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KB gửi\"/>
    </mc:Choice>
  </mc:AlternateContent>
  <bookViews>
    <workbookView xWindow="0" yWindow="0" windowWidth="18855" windowHeight="11520"/>
  </bookViews>
  <sheets>
    <sheet name="TKB Tuần 22 Chuẩ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<sst xmlns="http://schemas.openxmlformats.org/spreadsheetml/2006/main" count="661" uniqueCount="189">
  <si>
    <t xml:space="preserve">Lớp </t>
  </si>
  <si>
    <t>Sĩ số</t>
  </si>
  <si>
    <t xml:space="preserve">Môn </t>
  </si>
  <si>
    <t>Tiết</t>
  </si>
  <si>
    <t xml:space="preserve">Gviên </t>
  </si>
  <si>
    <t>Phòng</t>
  </si>
  <si>
    <t>Gviên</t>
  </si>
  <si>
    <t>N.Hường</t>
  </si>
  <si>
    <t>TCB14A</t>
  </si>
  <si>
    <t>TT</t>
  </si>
  <si>
    <t>7h: Cắt tỉa trang trí</t>
  </si>
  <si>
    <t>Mai</t>
  </si>
  <si>
    <t>Âu 2</t>
  </si>
  <si>
    <t>13h00: Học văn hóa</t>
  </si>
  <si>
    <t>TCB14B</t>
  </si>
  <si>
    <t>An</t>
  </si>
  <si>
    <t>Âu 1</t>
  </si>
  <si>
    <t>TNH14A</t>
  </si>
  <si>
    <t>Hợp</t>
  </si>
  <si>
    <t>NH1</t>
  </si>
  <si>
    <t>7h:N2: BB &amp; PVụ các loại tiệc</t>
  </si>
  <si>
    <t>Loan KS</t>
  </si>
  <si>
    <t>NH2</t>
  </si>
  <si>
    <t>TCB15A</t>
  </si>
  <si>
    <t>7h: Tổng quan du lịch</t>
  </si>
  <si>
    <t>Á 1</t>
  </si>
  <si>
    <t>Á 2</t>
  </si>
  <si>
    <t>TCB15B</t>
  </si>
  <si>
    <t>7h00:N1: Cắt tỉa trang trí</t>
  </si>
  <si>
    <t>TNH15A</t>
  </si>
  <si>
    <t>7h: Tiếng anh cơ sở</t>
  </si>
  <si>
    <t>M.Anh</t>
  </si>
  <si>
    <t>N.Linh</t>
  </si>
  <si>
    <t>THD15A</t>
  </si>
  <si>
    <t>Hoàn</t>
  </si>
  <si>
    <t>7h00: Cơ sở văn hóa Việt Nam</t>
  </si>
  <si>
    <t>Dương</t>
  </si>
  <si>
    <t>LỊCH HỌC TRƯỜNG CAO ĐẲNG DU LỊCH HẢI PHÒNG TỪ 24/12/2023 - 31/12/2023</t>
  </si>
  <si>
    <t>TUẦN 22-  KỲ 1- NĂM HỌC 2023-2024</t>
  </si>
  <si>
    <t xml:space="preserve">   Giờ học: Hệ CĐ: Sáng (S) 7h30     Chiều(C): 13h15</t>
  </si>
  <si>
    <t xml:space="preserve">                    Hệ TC: Sáng (S) 7h00     Chiều(C): 13h00</t>
  </si>
  <si>
    <t>Thứ 2(25/12)</t>
  </si>
  <si>
    <t>Thứ 3(26/12)</t>
  </si>
  <si>
    <t>Thứ 4(27/12)</t>
  </si>
  <si>
    <t>Thứ 5(28/12)</t>
  </si>
  <si>
    <t>Thứ 6 (29/12)</t>
  </si>
  <si>
    <t>Thứ 7(30/12)</t>
  </si>
  <si>
    <t>CQK13</t>
  </si>
  <si>
    <t>7h30: Tiếng anh CN</t>
  </si>
  <si>
    <t>P.Hường</t>
  </si>
  <si>
    <t>13h15: Thi NV pha chế đồ uống</t>
  </si>
  <si>
    <t>CNH13</t>
  </si>
  <si>
    <t>7h30: NV phục vụ các loại tiệc</t>
  </si>
  <si>
    <t>13h15: NV pha chế đồ uống có cồn</t>
  </si>
  <si>
    <t>CLT13</t>
  </si>
  <si>
    <t>CHD13</t>
  </si>
  <si>
    <t>Nghỉ ôn thi</t>
  </si>
  <si>
    <t>CLH13</t>
  </si>
  <si>
    <t>CCB13</t>
  </si>
  <si>
    <t>7h30:N1: Chế biến Bánh Âu 2</t>
  </si>
  <si>
    <t>Hạ</t>
  </si>
  <si>
    <t>Bánh</t>
  </si>
  <si>
    <t>7h30:N1: Chế biến món ăn Âu</t>
  </si>
  <si>
    <t>7h30:N2: Chế biến món ăn Âu</t>
  </si>
  <si>
    <t>Hùng TG</t>
  </si>
  <si>
    <t>13h15:N1: Chế biến món ăn Âu</t>
  </si>
  <si>
    <t>13h15:N2: Chế biến Bánh Âu 2</t>
  </si>
  <si>
    <t>Chiền</t>
  </si>
  <si>
    <t>13h15:N2: Chế biến món ăn Âu</t>
  </si>
  <si>
    <t>CCB14A</t>
  </si>
  <si>
    <t>S-C:N1: Đi thực tập</t>
  </si>
  <si>
    <t>DN</t>
  </si>
  <si>
    <t>7h45: N2,N3:Giáo dục thể chất</t>
  </si>
  <si>
    <t>Phán(TG)</t>
  </si>
  <si>
    <t>Sân nhà đa năng</t>
  </si>
  <si>
    <t>7h30: N2: CB món ăn Hàn, Nhật</t>
  </si>
  <si>
    <t>Loan CB</t>
  </si>
  <si>
    <t>13h15: N2: CB món ăn Hàn, Nhật</t>
  </si>
  <si>
    <t>13h15:N3: CB món ăn Trung Quốc, Thái Lan, Singapore</t>
  </si>
  <si>
    <t>CCB14B</t>
  </si>
  <si>
    <t>CQK14A</t>
  </si>
  <si>
    <t>7h30: N1:Tiếng anh chuyên ngành</t>
  </si>
  <si>
    <t>13h15: N1:Tiếng anh chuyên ngành</t>
  </si>
  <si>
    <t>13h15: N2:Tiếng anh chuyên ngành</t>
  </si>
  <si>
    <t>13h15: N2: Pha chế và PVĐU không cồn</t>
  </si>
  <si>
    <t>13h15: Kiểm soát HĐ kinh doanh ăn uống</t>
  </si>
  <si>
    <t>13h15: N1: Pha chế và PVĐU không cồn</t>
  </si>
  <si>
    <t>CLT14</t>
  </si>
  <si>
    <t>B.Lan</t>
  </si>
  <si>
    <t>LT1</t>
  </si>
  <si>
    <t>7h30: Bán hàng và chăm sóc khách hàng</t>
  </si>
  <si>
    <t>13h15: Bán hàng và chăm sóc khách hàng</t>
  </si>
  <si>
    <t>CNH14</t>
  </si>
  <si>
    <t>CHD14</t>
  </si>
  <si>
    <t>Hiền</t>
  </si>
  <si>
    <t>Dũng</t>
  </si>
  <si>
    <t>13h15: Tổ chức các DV theo CTDL</t>
  </si>
  <si>
    <t>13h15: Di tích kiến trúc nghệ thuật VN</t>
  </si>
  <si>
    <t>CLH14</t>
  </si>
  <si>
    <t>7h30:Điều hành CTDL</t>
  </si>
  <si>
    <t>13h15:Điều hành CTDL</t>
  </si>
  <si>
    <t>CHD15</t>
  </si>
  <si>
    <t>THLH</t>
  </si>
  <si>
    <t>7h30: Tiếng anh cơ sở</t>
  </si>
  <si>
    <t>7h30: Thi tuyến điểm DL VN</t>
  </si>
  <si>
    <t>13h15: Hướng dẫn tham quan tại điểm</t>
  </si>
  <si>
    <t>13h15: Tiếng anh cơ sở</t>
  </si>
  <si>
    <t>CLH15</t>
  </si>
  <si>
    <t>13h15: Phát triển sản phẩm</t>
  </si>
  <si>
    <t>THHD</t>
  </si>
  <si>
    <t>CCB15A</t>
  </si>
  <si>
    <t>13h15:N1: Kỹ thuật cắt tỉa trang trí</t>
  </si>
  <si>
    <t xml:space="preserve">Mai </t>
  </si>
  <si>
    <t>Tỉa 2</t>
  </si>
  <si>
    <t>7h30: Thi Kỹ thuật làm bếp</t>
  </si>
  <si>
    <t>CCB15B</t>
  </si>
  <si>
    <t>9h15: Thi Tổng quan du lịch</t>
  </si>
  <si>
    <t>7h30:N1: Kỹ thuật cắt tỉa trang trí</t>
  </si>
  <si>
    <t>13h15: Thi Kỹ thuật làm bếp</t>
  </si>
  <si>
    <t>13h15:N2: Kỹ thuật cắt tỉa TT</t>
  </si>
  <si>
    <t>Tỉa 1</t>
  </si>
  <si>
    <t>7h30: Phục vụ ăn uống trong nhà hàng</t>
  </si>
  <si>
    <t>7h30: Học bổ sung, học lại Tổ chức bán buồng và DV(B2/8)</t>
  </si>
  <si>
    <t>13h15:Phục vụ khách lưu trú tại bộ phận LT</t>
  </si>
  <si>
    <t>13h15: Tâm lý và KNGT UX trong DL</t>
  </si>
  <si>
    <t>CLTCB15(TCB13A)</t>
  </si>
  <si>
    <t>7h00:Học văn hóa</t>
  </si>
  <si>
    <t>7h30: Tiếng anh CS</t>
  </si>
  <si>
    <t>Mận</t>
  </si>
  <si>
    <t>7h30:N2: Chế biến món ăn Á</t>
  </si>
  <si>
    <t>CLTNH15(TNH13A)</t>
  </si>
  <si>
    <t>7h30: Đặt bàn ăn âu</t>
  </si>
  <si>
    <t xml:space="preserve">7h30: Pháp luật </t>
  </si>
  <si>
    <t>Nhung</t>
  </si>
  <si>
    <t>13h15: NV đặt bàn và PV bữa ăn á</t>
  </si>
  <si>
    <t>7h: học lại chính trị (B1/2)</t>
  </si>
  <si>
    <t>S: Thi văn hóa</t>
  </si>
  <si>
    <t>7h: An ninh an toàn trong HĐ DL</t>
  </si>
  <si>
    <t>7h: học lại chính trị (B2/2)</t>
  </si>
  <si>
    <t>C: Thi văn hóa</t>
  </si>
  <si>
    <t>Ngắn hạn CBMA</t>
  </si>
  <si>
    <t>S: Thực hành</t>
  </si>
  <si>
    <t>S: Kiểm tra, đánh giá</t>
  </si>
  <si>
    <t>Chiền - Loan CB</t>
  </si>
  <si>
    <t>C: Thực hành</t>
  </si>
  <si>
    <t>7h30: Tiếng anh CN 2</t>
  </si>
  <si>
    <t>7h30: Kiểm tra Tổ chức hoạt náo</t>
  </si>
  <si>
    <t>13h30: Kiểm tra Tổ chức thực hiện chương tình du lịch</t>
  </si>
  <si>
    <t>Coi thi: Chung - Hùng;Chấm thi:Dương -Dũng</t>
  </si>
  <si>
    <t>coi thi: M.Anh-N.Linh; Chấm thi: Hợp-P.Lan</t>
  </si>
  <si>
    <t>14h: Thi Giáo dục thể chất</t>
  </si>
  <si>
    <t>Phán(TG)- Học</t>
  </si>
  <si>
    <t>LT2</t>
  </si>
  <si>
    <t>7h30: Di tích kiến trúc nghệ thuật VN</t>
  </si>
  <si>
    <t>7h30:Cơ sở văn hóa Việt Nam</t>
  </si>
  <si>
    <t>Hoài-Thu</t>
  </si>
  <si>
    <t>8h: Thi Tổng quan du lịch</t>
  </si>
  <si>
    <t>Hiên-Thu</t>
  </si>
  <si>
    <t>14h: Thi lại Tin học</t>
  </si>
  <si>
    <t>Coi Thi: P.Lan -Hùng;Chấm thi:Hạ - Loan CB</t>
  </si>
  <si>
    <t>Coi thi: Nhung-Hiên; Chấm thi: An - Thủy</t>
  </si>
  <si>
    <t>Coi Thi: P.Lan-N.Linh; Chấm thi:Chiền - Loan CB</t>
  </si>
  <si>
    <t>Coi thi: Hiên-Nhung; Chấm thi: Mai - An</t>
  </si>
  <si>
    <t>CQK15A, CNH15</t>
  </si>
  <si>
    <t>7h30: Thi Vệ sinh các khu vực trong KS(CNH15:NV buồng)</t>
  </si>
  <si>
    <t>7h30: Thi Tổ chức bán buồng và DV(CNH15:NV lễ tân)</t>
  </si>
  <si>
    <t>7h30:N1: Chế biến bánh á</t>
  </si>
  <si>
    <t>14h: Thi Giáo dục chính trị</t>
  </si>
  <si>
    <t>NH3</t>
  </si>
  <si>
    <t>8h: Thi lại Tin học</t>
  </si>
  <si>
    <t>Coi thi: Thu-Thủy; Chấm thi:Hợp-Loan KS</t>
  </si>
  <si>
    <t>Coi thi: N.Hường-Hiền; Chấm thi: Dũng-Hoàn</t>
  </si>
  <si>
    <t>13h15: N3: CB món ăn Hàn, Nhật</t>
  </si>
  <si>
    <t>7h30: Học lại Kiểm soát hoạt động tại bộ phận buồng(B2/2)</t>
  </si>
  <si>
    <t>P.Lan</t>
  </si>
  <si>
    <t>Buồng</t>
  </si>
  <si>
    <t>7h30: Phục vụ khách trong thời gian lưu trú tại PB lễ tân</t>
  </si>
  <si>
    <t>7h30:NV văn phòng</t>
  </si>
  <si>
    <t>coi thi: Chung-N.Linh; Chấm thi: Hợp-P.Lan</t>
  </si>
  <si>
    <t>Thu-Nhung</t>
  </si>
  <si>
    <t>7h30: Thi tiếng anh cơ sở</t>
  </si>
  <si>
    <t>P.Hường-M.Anh</t>
  </si>
  <si>
    <t>7h: An ninh- An toàn trong HĐ DL</t>
  </si>
  <si>
    <t>7h30: Thi lại tiếng anh cơ sở 2</t>
  </si>
  <si>
    <t>7h30: Cung cấp các DS Bsung Buồng (Học lại)</t>
  </si>
  <si>
    <t xml:space="preserve">Buồng </t>
  </si>
  <si>
    <t>Coi thi: Thu- Đang; Chấm thi: Hợp -B.Lan)</t>
  </si>
  <si>
    <t>13h15:N2: Kỹ thuật làm bếp</t>
  </si>
  <si>
    <t>9h: Thi lại HDTQ trên PT tuyến Miền Bắc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</si>
</sst>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31" xfId="1" applyNumberFormat="1" applyFont="1" applyFill="1" applyBorder="1" applyAlignment="1" applyProtection="1">
      <alignment horizontal="center" vertical="center"/>
    </xf>
    <xf numFmtId="0" fontId="2" fillId="0" borderId="21" xfId="1" applyNumberFormat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 applyProtection="1">
      <alignment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4" borderId="9" xfId="1" applyNumberFormat="1" applyFont="1" applyFill="1" applyBorder="1" applyAlignment="1" applyProtection="1">
      <alignment vertical="center" wrapText="1"/>
    </xf>
    <xf numFmtId="0" fontId="4" fillId="4" borderId="11" xfId="1" applyNumberFormat="1" applyFont="1" applyFill="1" applyBorder="1" applyAlignment="1" applyProtection="1">
      <alignment horizontal="center" vertical="center" wrapText="1"/>
    </xf>
    <xf numFmtId="0" fontId="4" fillId="4" borderId="10" xfId="1" applyNumberFormat="1" applyFont="1" applyFill="1" applyBorder="1" applyAlignment="1" applyProtection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left" vertical="center" wrapText="1"/>
    </xf>
    <xf numFmtId="0" fontId="4" fillId="2" borderId="12" xfId="1" applyNumberFormat="1" applyFont="1" applyFill="1" applyBorder="1" applyAlignment="1" applyProtection="1">
      <alignment vertical="center" wrapText="1"/>
    </xf>
    <xf numFmtId="0" fontId="4" fillId="2" borderId="14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vertical="center" wrapText="1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13" xfId="1" applyNumberFormat="1" applyFont="1" applyFill="1" applyBorder="1" applyAlignment="1" applyProtection="1">
      <alignment horizontal="center" vertical="center" wrapText="1"/>
    </xf>
    <xf numFmtId="0" fontId="3" fillId="2" borderId="12" xfId="1" applyNumberFormat="1" applyFont="1" applyFill="1" applyBorder="1" applyAlignment="1" applyProtection="1">
      <alignment vertical="center" wrapText="1"/>
    </xf>
    <xf numFmtId="0" fontId="3" fillId="2" borderId="14" xfId="1" applyNumberFormat="1" applyFont="1" applyFill="1" applyBorder="1" applyAlignment="1" applyProtection="1">
      <alignment horizontal="center" vertical="center" wrapText="1"/>
    </xf>
    <xf numFmtId="0" fontId="3" fillId="0" borderId="19" xfId="1" applyNumberFormat="1" applyFont="1" applyFill="1" applyBorder="1" applyAlignment="1" applyProtection="1">
      <alignment horizontal="center" vertical="center" wrapText="1"/>
    </xf>
    <xf numFmtId="0" fontId="3" fillId="2" borderId="13" xfId="1" applyNumberFormat="1" applyFont="1" applyFill="1" applyBorder="1" applyAlignment="1" applyProtection="1">
      <alignment horizontal="center" vertical="center" wrapText="1"/>
    </xf>
    <xf numFmtId="0" fontId="6" fillId="2" borderId="15" xfId="1" applyNumberFormat="1" applyFont="1" applyFill="1" applyBorder="1" applyAlignment="1" applyProtection="1">
      <alignment vertical="center" wrapText="1"/>
    </xf>
    <xf numFmtId="0" fontId="6" fillId="2" borderId="17" xfId="1" applyNumberFormat="1" applyFont="1" applyFill="1" applyBorder="1" applyAlignment="1" applyProtection="1">
      <alignment horizontal="center" vertical="center" wrapText="1"/>
    </xf>
    <xf numFmtId="0" fontId="6" fillId="2" borderId="16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vertical="center" wrapText="1"/>
    </xf>
    <xf numFmtId="0" fontId="3" fillId="2" borderId="11" xfId="1" applyNumberFormat="1" applyFont="1" applyFill="1" applyBorder="1" applyAlignment="1" applyProtection="1">
      <alignment horizontal="center" vertical="center" wrapText="1"/>
    </xf>
    <xf numFmtId="0" fontId="3" fillId="2" borderId="10" xfId="1" applyNumberFormat="1" applyFont="1" applyFill="1" applyBorder="1" applyAlignment="1" applyProtection="1">
      <alignment horizontal="center" vertical="center" wrapText="1"/>
    </xf>
    <xf numFmtId="0" fontId="6" fillId="0" borderId="15" xfId="1" applyNumberFormat="1" applyFont="1" applyFill="1" applyBorder="1" applyAlignment="1" applyProtection="1">
      <alignment vertical="center" wrapText="1"/>
    </xf>
    <xf numFmtId="0" fontId="6" fillId="0" borderId="17" xfId="1" applyNumberFormat="1" applyFont="1" applyFill="1" applyBorder="1" applyAlignment="1" applyProtection="1">
      <alignment horizontal="center" vertical="center" wrapText="1"/>
    </xf>
    <xf numFmtId="0" fontId="6" fillId="0" borderId="16" xfId="1" applyNumberFormat="1" applyFont="1" applyFill="1" applyBorder="1" applyAlignment="1" applyProtection="1">
      <alignment horizontal="center" vertical="center" wrapText="1"/>
    </xf>
    <xf numFmtId="0" fontId="2" fillId="0" borderId="34" xfId="1" applyNumberFormat="1" applyFont="1" applyFill="1" applyBorder="1" applyAlignment="1" applyProtection="1">
      <alignment horizontal="left" vertical="center" wrapText="1"/>
    </xf>
    <xf numFmtId="0" fontId="3" fillId="2" borderId="15" xfId="1" applyNumberFormat="1" applyFont="1" applyFill="1" applyBorder="1" applyAlignment="1" applyProtection="1">
      <alignment vertical="center" wrapText="1"/>
    </xf>
    <xf numFmtId="0" fontId="3" fillId="2" borderId="17" xfId="1" applyNumberFormat="1" applyFont="1" applyFill="1" applyBorder="1" applyAlignment="1" applyProtection="1">
      <alignment horizontal="center" vertical="center" wrapText="1"/>
    </xf>
    <xf numFmtId="0" fontId="3" fillId="2" borderId="16" xfId="1" applyNumberFormat="1" applyFont="1" applyFill="1" applyBorder="1" applyAlignment="1" applyProtection="1">
      <alignment horizontal="center" vertical="center" wrapText="1"/>
    </xf>
    <xf numFmtId="0" fontId="4" fillId="2" borderId="23" xfId="1" applyNumberFormat="1" applyFont="1" applyFill="1" applyBorder="1" applyAlignment="1" applyProtection="1">
      <alignment horizontal="center" vertical="center" wrapText="1"/>
    </xf>
    <xf numFmtId="0" fontId="4" fillId="0" borderId="39" xfId="1" applyNumberFormat="1" applyFont="1" applyFill="1" applyBorder="1" applyAlignment="1" applyProtection="1">
      <alignment vertical="center" wrapText="1"/>
    </xf>
    <xf numFmtId="0" fontId="4" fillId="0" borderId="15" xfId="1" applyNumberFormat="1" applyFont="1" applyFill="1" applyBorder="1" applyAlignment="1" applyProtection="1">
      <alignment vertical="center" wrapText="1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2" borderId="18" xfId="1" applyNumberFormat="1" applyFont="1" applyFill="1" applyBorder="1" applyAlignment="1" applyProtection="1">
      <alignment vertical="center" wrapText="1"/>
    </xf>
    <xf numFmtId="0" fontId="4" fillId="2" borderId="19" xfId="1" applyNumberFormat="1" applyFont="1" applyFill="1" applyBorder="1" applyAlignment="1" applyProtection="1">
      <alignment horizontal="center" vertical="center" wrapText="1"/>
    </xf>
    <xf numFmtId="0" fontId="4" fillId="2" borderId="20" xfId="1" applyNumberFormat="1" applyFont="1" applyFill="1" applyBorder="1" applyAlignment="1" applyProtection="1">
      <alignment horizontal="center" vertical="center" wrapText="1"/>
    </xf>
    <xf numFmtId="0" fontId="4" fillId="0" borderId="34" xfId="1" applyNumberFormat="1" applyFont="1" applyFill="1" applyBorder="1" applyAlignment="1" applyProtection="1">
      <alignment vertical="center" wrapText="1"/>
    </xf>
    <xf numFmtId="0" fontId="4" fillId="2" borderId="15" xfId="1" applyNumberFormat="1" applyFont="1" applyFill="1" applyBorder="1" applyAlignment="1" applyProtection="1">
      <alignment vertical="center" wrapText="1"/>
    </xf>
    <xf numFmtId="0" fontId="4" fillId="2" borderId="17" xfId="1" applyNumberFormat="1" applyFont="1" applyFill="1" applyBorder="1" applyAlignment="1" applyProtection="1">
      <alignment horizontal="center" vertical="center" wrapText="1"/>
    </xf>
    <xf numFmtId="0" fontId="4" fillId="2" borderId="16" xfId="1" applyNumberFormat="1" applyFont="1" applyFill="1" applyBorder="1" applyAlignment="1" applyProtection="1">
      <alignment horizontal="center" vertical="center" wrapText="1"/>
    </xf>
    <xf numFmtId="0" fontId="4" fillId="3" borderId="15" xfId="1" applyNumberFormat="1" applyFont="1" applyFill="1" applyBorder="1" applyAlignment="1" applyProtection="1">
      <alignment vertical="center" wrapText="1"/>
    </xf>
    <xf numFmtId="0" fontId="4" fillId="3" borderId="17" xfId="1" applyNumberFormat="1" applyFont="1" applyFill="1" applyBorder="1" applyAlignment="1" applyProtection="1">
      <alignment horizontal="center" vertical="center" wrapText="1"/>
    </xf>
    <xf numFmtId="0" fontId="4" fillId="3" borderId="16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vertical="center" wrapText="1"/>
    </xf>
    <xf numFmtId="0" fontId="4" fillId="3" borderId="18" xfId="1" applyNumberFormat="1" applyFont="1" applyFill="1" applyBorder="1" applyAlignment="1" applyProtection="1">
      <alignment vertical="center" wrapText="1"/>
    </xf>
    <xf numFmtId="0" fontId="4" fillId="3" borderId="19" xfId="1" applyNumberFormat="1" applyFont="1" applyFill="1" applyBorder="1" applyAlignment="1" applyProtection="1">
      <alignment horizontal="center" vertical="center" wrapText="1"/>
    </xf>
    <xf numFmtId="0" fontId="4" fillId="3" borderId="20" xfId="1" applyNumberFormat="1" applyFont="1" applyFill="1" applyBorder="1" applyAlignment="1" applyProtection="1">
      <alignment horizontal="center" vertical="center" wrapText="1"/>
    </xf>
    <xf numFmtId="0" fontId="3" fillId="0" borderId="18" xfId="1" applyNumberFormat="1" applyFont="1" applyFill="1" applyBorder="1" applyAlignment="1" applyProtection="1">
      <alignment vertical="center" wrapText="1"/>
    </xf>
    <xf numFmtId="0" fontId="3" fillId="0" borderId="20" xfId="1" applyNumberFormat="1" applyFont="1" applyFill="1" applyBorder="1" applyAlignment="1" applyProtection="1">
      <alignment horizontal="center" vertical="center" wrapText="1"/>
    </xf>
    <xf numFmtId="0" fontId="3" fillId="2" borderId="18" xfId="1" applyNumberFormat="1" applyFont="1" applyFill="1" applyBorder="1" applyAlignment="1" applyProtection="1">
      <alignment vertical="center" wrapText="1"/>
    </xf>
    <xf numFmtId="0" fontId="4" fillId="2" borderId="36" xfId="1" applyNumberFormat="1" applyFont="1" applyFill="1" applyBorder="1" applyAlignment="1" applyProtection="1">
      <alignment vertical="center" wrapText="1"/>
    </xf>
    <xf numFmtId="0" fontId="4" fillId="2" borderId="37" xfId="1" applyNumberFormat="1" applyFont="1" applyFill="1" applyBorder="1" applyAlignment="1" applyProtection="1">
      <alignment horizontal="center" vertical="center" wrapText="1"/>
    </xf>
    <xf numFmtId="0" fontId="4" fillId="2" borderId="38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center" vertical="center"/>
    </xf>
    <xf numFmtId="0" fontId="4" fillId="2" borderId="10" xfId="1" applyNumberFormat="1" applyFont="1" applyFill="1" applyBorder="1" applyAlignment="1" applyProtection="1">
      <alignment horizontal="center" vertical="center"/>
    </xf>
    <xf numFmtId="0" fontId="4" fillId="5" borderId="9" xfId="1" applyNumberFormat="1" applyFont="1" applyFill="1" applyBorder="1" applyAlignment="1" applyProtection="1">
      <alignment horizontal="left" vertical="center" wrapText="1"/>
    </xf>
    <xf numFmtId="0" fontId="4" fillId="5" borderId="11" xfId="1" applyNumberFormat="1" applyFont="1" applyFill="1" applyBorder="1" applyAlignment="1" applyProtection="1">
      <alignment horizontal="center" vertical="center"/>
    </xf>
    <xf numFmtId="0" fontId="4" fillId="5" borderId="11" xfId="1" applyNumberFormat="1" applyFont="1" applyFill="1" applyBorder="1" applyAlignment="1" applyProtection="1">
      <alignment horizontal="center" vertical="center" wrapText="1"/>
    </xf>
    <xf numFmtId="0" fontId="4" fillId="5" borderId="10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left" vertical="center" wrapText="1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2" borderId="29" xfId="1" applyNumberFormat="1" applyFont="1" applyFill="1" applyBorder="1" applyAlignment="1" applyProtection="1">
      <alignment horizontal="center" vertical="center" wrapText="1"/>
    </xf>
    <xf numFmtId="0" fontId="4" fillId="2" borderId="30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0" borderId="27" xfId="1" applyNumberFormat="1" applyFont="1" applyFill="1" applyBorder="1" applyAlignment="1" applyProtection="1">
      <alignment horizontal="center" vertical="center" wrapText="1"/>
    </xf>
    <xf numFmtId="0" fontId="4" fillId="2" borderId="27" xfId="1" applyNumberFormat="1" applyFont="1" applyFill="1" applyBorder="1" applyAlignment="1" applyProtection="1">
      <alignment horizontal="center" vertical="center" wrapText="1"/>
    </xf>
    <xf numFmtId="0" fontId="4" fillId="2" borderId="28" xfId="1" applyNumberFormat="1" applyFont="1" applyFill="1" applyBorder="1" applyAlignment="1" applyProtection="1">
      <alignment horizontal="center" vertical="center" wrapText="1"/>
    </xf>
    <xf numFmtId="0" fontId="4" fillId="0" borderId="46" xfId="1" applyNumberFormat="1" applyFont="1" applyFill="1" applyBorder="1" applyAlignment="1" applyProtection="1">
      <alignment horizontal="center" vertical="center"/>
    </xf>
    <xf numFmtId="0" fontId="4" fillId="0" borderId="47" xfId="1" applyNumberFormat="1" applyFont="1" applyFill="1" applyBorder="1" applyAlignment="1" applyProtection="1">
      <alignment horizontal="center" vertical="center"/>
    </xf>
    <xf numFmtId="0" fontId="4" fillId="0" borderId="48" xfId="1" applyNumberFormat="1" applyFont="1" applyFill="1" applyBorder="1" applyAlignment="1" applyProtection="1">
      <alignment horizontal="center" vertical="center"/>
    </xf>
    <xf numFmtId="0" fontId="2" fillId="0" borderId="46" xfId="1" applyNumberFormat="1" applyFont="1" applyFill="1" applyBorder="1" applyAlignment="1" applyProtection="1">
      <alignment horizontal="center" vertical="center"/>
    </xf>
    <xf numFmtId="0" fontId="2" fillId="0" borderId="47" xfId="1" applyNumberFormat="1" applyFont="1" applyFill="1" applyBorder="1" applyAlignment="1" applyProtection="1">
      <alignment horizontal="center" vertical="center"/>
    </xf>
    <xf numFmtId="0" fontId="2" fillId="0" borderId="48" xfId="1" applyNumberFormat="1" applyFont="1" applyFill="1" applyBorder="1" applyAlignment="1" applyProtection="1">
      <alignment horizontal="center" vertical="center"/>
    </xf>
    <xf numFmtId="0" fontId="2" fillId="0" borderId="49" xfId="1" applyNumberFormat="1" applyFont="1" applyFill="1" applyBorder="1" applyAlignment="1" applyProtection="1">
      <alignment horizontal="center" vertical="center"/>
    </xf>
    <xf numFmtId="0" fontId="4" fillId="0" borderId="47" xfId="1" applyNumberFormat="1" applyFont="1" applyFill="1" applyBorder="1" applyAlignment="1" applyProtection="1">
      <alignment horizontal="center" vertical="center" wrapText="1"/>
    </xf>
    <xf numFmtId="0" fontId="4" fillId="0" borderId="50" xfId="1" applyNumberFormat="1" applyFont="1" applyFill="1" applyBorder="1" applyAlignment="1" applyProtection="1">
      <alignment horizontal="center" vertical="center"/>
    </xf>
    <xf numFmtId="0" fontId="4" fillId="0" borderId="51" xfId="1" applyNumberFormat="1" applyFont="1" applyFill="1" applyBorder="1" applyAlignment="1" applyProtection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 wrapText="1"/>
    </xf>
    <xf numFmtId="0" fontId="2" fillId="0" borderId="21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right" vertical="center" wrapText="1"/>
    </xf>
    <xf numFmtId="0" fontId="4" fillId="2" borderId="10" xfId="1" applyNumberFormat="1" applyFont="1" applyFill="1" applyBorder="1" applyAlignment="1" applyProtection="1">
      <alignment horizontal="right" vertical="center" wrapText="1"/>
    </xf>
    <xf numFmtId="0" fontId="4" fillId="0" borderId="10" xfId="1" applyNumberFormat="1" applyFont="1" applyFill="1" applyBorder="1" applyAlignment="1" applyProtection="1">
      <alignment vertical="center" wrapText="1"/>
    </xf>
    <xf numFmtId="0" fontId="3" fillId="2" borderId="10" xfId="1" applyNumberFormat="1" applyFont="1" applyFill="1" applyBorder="1" applyAlignment="1" applyProtection="1">
      <alignment horizontal="right" vertical="center" wrapText="1"/>
    </xf>
    <xf numFmtId="0" fontId="3" fillId="2" borderId="24" xfId="1" applyNumberFormat="1" applyFont="1" applyFill="1" applyBorder="1" applyAlignment="1" applyProtection="1">
      <alignment vertical="center" wrapText="1"/>
    </xf>
    <xf numFmtId="0" fontId="3" fillId="2" borderId="29" xfId="1" applyNumberFormat="1" applyFont="1" applyFill="1" applyBorder="1" applyAlignment="1" applyProtection="1">
      <alignment vertical="center" wrapText="1"/>
    </xf>
    <xf numFmtId="0" fontId="3" fillId="2" borderId="29" xfId="1" applyNumberFormat="1" applyFont="1" applyFill="1" applyBorder="1" applyAlignment="1" applyProtection="1">
      <alignment horizontal="center" vertical="center" wrapText="1"/>
    </xf>
    <xf numFmtId="0" fontId="3" fillId="2" borderId="30" xfId="1" applyNumberFormat="1" applyFont="1" applyFill="1" applyBorder="1" applyAlignment="1" applyProtection="1">
      <alignment vertical="center" wrapText="1"/>
    </xf>
    <xf numFmtId="0" fontId="2" fillId="0" borderId="22" xfId="1" applyNumberFormat="1" applyFont="1" applyFill="1" applyBorder="1" applyAlignment="1" applyProtection="1">
      <alignment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vertical="center" wrapText="1"/>
    </xf>
    <xf numFmtId="0" fontId="4" fillId="0" borderId="13" xfId="1" applyNumberFormat="1" applyFont="1" applyFill="1" applyBorder="1" applyAlignment="1" applyProtection="1">
      <alignment horizontal="right" vertical="center" wrapText="1"/>
    </xf>
    <xf numFmtId="0" fontId="3" fillId="2" borderId="13" xfId="1" applyNumberFormat="1" applyFont="1" applyFill="1" applyBorder="1" applyAlignment="1" applyProtection="1">
      <alignment vertical="center" wrapText="1"/>
    </xf>
    <xf numFmtId="0" fontId="4" fillId="3" borderId="12" xfId="1" applyNumberFormat="1" applyFont="1" applyFill="1" applyBorder="1" applyAlignment="1" applyProtection="1">
      <alignment vertical="center" wrapText="1"/>
    </xf>
    <xf numFmtId="0" fontId="4" fillId="3" borderId="14" xfId="1" applyNumberFormat="1" applyFont="1" applyFill="1" applyBorder="1" applyAlignment="1" applyProtection="1">
      <alignment horizontal="center" vertical="center" wrapText="1"/>
    </xf>
    <xf numFmtId="0" fontId="4" fillId="3" borderId="13" xfId="1" applyNumberFormat="1" applyFont="1" applyFill="1" applyBorder="1" applyAlignment="1" applyProtection="1">
      <alignment horizontal="right" vertical="center" wrapText="1"/>
    </xf>
    <xf numFmtId="0" fontId="4" fillId="2" borderId="10" xfId="1" applyNumberFormat="1" applyFont="1" applyFill="1" applyBorder="1" applyAlignment="1" applyProtection="1">
      <alignment vertical="center" wrapText="1"/>
    </xf>
    <xf numFmtId="0" fontId="4" fillId="0" borderId="10" xfId="1" applyNumberFormat="1" applyFont="1" applyFill="1" applyBorder="1" applyAlignment="1" applyProtection="1">
      <alignment horizontal="right" vertical="center" wrapText="1"/>
    </xf>
    <xf numFmtId="0" fontId="4" fillId="2" borderId="13" xfId="1" applyNumberFormat="1" applyFont="1" applyFill="1" applyBorder="1" applyAlignment="1" applyProtection="1">
      <alignment horizontal="right" vertical="center" wrapText="1"/>
    </xf>
    <xf numFmtId="0" fontId="4" fillId="2" borderId="13" xfId="1" applyNumberFormat="1" applyFont="1" applyFill="1" applyBorder="1" applyAlignment="1" applyProtection="1">
      <alignment vertical="center" wrapText="1"/>
    </xf>
    <xf numFmtId="0" fontId="3" fillId="2" borderId="27" xfId="1" applyNumberFormat="1" applyFont="1" applyFill="1" applyBorder="1" applyAlignment="1" applyProtection="1">
      <alignment horizontal="center" vertical="center" wrapText="1"/>
    </xf>
    <xf numFmtId="0" fontId="2" fillId="0" borderId="53" xfId="1" applyNumberFormat="1" applyFont="1" applyFill="1" applyBorder="1" applyAlignment="1" applyProtection="1">
      <alignment vertical="center" wrapText="1"/>
    </xf>
    <xf numFmtId="0" fontId="4" fillId="0" borderId="53" xfId="1" applyNumberFormat="1" applyFont="1" applyFill="1" applyBorder="1" applyAlignment="1" applyProtection="1">
      <alignment horizontal="center" vertical="center" wrapText="1"/>
    </xf>
    <xf numFmtId="0" fontId="4" fillId="0" borderId="28" xfId="1" applyNumberFormat="1" applyFont="1" applyFill="1" applyBorder="1" applyAlignment="1" applyProtection="1">
      <alignment vertical="center" wrapText="1"/>
    </xf>
    <xf numFmtId="0" fontId="4" fillId="0" borderId="54" xfId="1" applyNumberFormat="1" applyFont="1" applyFill="1" applyBorder="1" applyAlignment="1" applyProtection="1">
      <alignment vertical="center" wrapText="1"/>
    </xf>
    <xf numFmtId="0" fontId="3" fillId="0" borderId="27" xfId="1" applyNumberFormat="1" applyFont="1" applyFill="1" applyBorder="1" applyAlignment="1" applyProtection="1">
      <alignment horizontal="center" vertical="center" wrapText="1"/>
    </xf>
    <xf numFmtId="0" fontId="3" fillId="0" borderId="28" xfId="1" applyNumberFormat="1" applyFont="1" applyFill="1" applyBorder="1" applyAlignment="1" applyProtection="1">
      <alignment vertical="center" wrapText="1"/>
    </xf>
    <xf numFmtId="0" fontId="2" fillId="0" borderId="55" xfId="1" applyNumberFormat="1" applyFont="1" applyFill="1" applyBorder="1" applyAlignment="1" applyProtection="1">
      <alignment vertical="center" wrapText="1"/>
    </xf>
    <xf numFmtId="0" fontId="4" fillId="0" borderId="55" xfId="1" applyNumberFormat="1" applyFont="1" applyFill="1" applyBorder="1" applyAlignment="1" applyProtection="1">
      <alignment horizontal="center" vertical="center" wrapText="1"/>
    </xf>
    <xf numFmtId="0" fontId="4" fillId="0" borderId="56" xfId="1" applyNumberFormat="1" applyFont="1" applyFill="1" applyBorder="1" applyAlignment="1" applyProtection="1">
      <alignment vertical="center" wrapText="1"/>
    </xf>
    <xf numFmtId="0" fontId="4" fillId="0" borderId="57" xfId="1" applyNumberFormat="1" applyFont="1" applyFill="1" applyBorder="1" applyAlignment="1" applyProtection="1">
      <alignment horizontal="center" vertical="center" wrapText="1"/>
    </xf>
    <xf numFmtId="0" fontId="4" fillId="0" borderId="58" xfId="1" applyNumberFormat="1" applyFont="1" applyFill="1" applyBorder="1" applyAlignment="1" applyProtection="1">
      <alignment vertical="center" wrapText="1"/>
    </xf>
    <xf numFmtId="0" fontId="3" fillId="0" borderId="57" xfId="1" applyNumberFormat="1" applyFont="1" applyFill="1" applyBorder="1" applyAlignment="1" applyProtection="1">
      <alignment horizontal="center" vertical="center" wrapText="1"/>
    </xf>
    <xf numFmtId="0" fontId="3" fillId="0" borderId="58" xfId="1" applyNumberFormat="1" applyFont="1" applyFill="1" applyBorder="1" applyAlignment="1" applyProtection="1">
      <alignment vertical="center" wrapText="1"/>
    </xf>
    <xf numFmtId="0" fontId="2" fillId="0" borderId="34" xfId="1" applyNumberFormat="1" applyFont="1" applyFill="1" applyBorder="1" applyAlignment="1" applyProtection="1">
      <alignment vertical="center" wrapText="1"/>
    </xf>
    <xf numFmtId="0" fontId="4" fillId="0" borderId="34" xfId="1" applyNumberFormat="1" applyFont="1" applyFill="1" applyBorder="1" applyAlignment="1" applyProtection="1">
      <alignment horizontal="center" vertical="center" wrapText="1"/>
    </xf>
    <xf numFmtId="0" fontId="6" fillId="2" borderId="16" xfId="1" applyNumberFormat="1" applyFont="1" applyFill="1" applyBorder="1" applyAlignment="1" applyProtection="1">
      <alignment vertical="center" wrapText="1"/>
    </xf>
    <xf numFmtId="0" fontId="6" fillId="0" borderId="17" xfId="1" applyNumberFormat="1" applyFont="1" applyFill="1" applyBorder="1" applyAlignment="1" applyProtection="1">
      <alignment vertical="center" wrapText="1"/>
    </xf>
    <xf numFmtId="0" fontId="4" fillId="0" borderId="16" xfId="1" applyNumberFormat="1" applyFont="1" applyFill="1" applyBorder="1" applyAlignment="1" applyProtection="1">
      <alignment vertical="center" wrapText="1"/>
    </xf>
    <xf numFmtId="0" fontId="3" fillId="2" borderId="16" xfId="1" applyNumberFormat="1" applyFont="1" applyFill="1" applyBorder="1" applyAlignment="1" applyProtection="1">
      <alignment vertical="center" wrapText="1"/>
    </xf>
    <xf numFmtId="0" fontId="4" fillId="6" borderId="9" xfId="1" applyNumberFormat="1" applyFont="1" applyFill="1" applyBorder="1" applyAlignment="1" applyProtection="1">
      <alignment vertical="center" wrapText="1"/>
    </xf>
    <xf numFmtId="0" fontId="4" fillId="6" borderId="11" xfId="1" applyNumberFormat="1" applyFont="1" applyFill="1" applyBorder="1" applyAlignment="1" applyProtection="1">
      <alignment horizontal="center" vertical="center" wrapText="1"/>
    </xf>
    <xf numFmtId="0" fontId="4" fillId="6" borderId="11" xfId="1" applyNumberFormat="1" applyFont="1" applyFill="1" applyBorder="1" applyAlignment="1" applyProtection="1">
      <alignment vertical="center" wrapText="1"/>
    </xf>
    <xf numFmtId="0" fontId="4" fillId="6" borderId="10" xfId="1" applyNumberFormat="1" applyFont="1" applyFill="1" applyBorder="1" applyAlignment="1" applyProtection="1">
      <alignment horizontal="center" vertical="center" wrapText="1"/>
    </xf>
    <xf numFmtId="0" fontId="4" fillId="0" borderId="59" xfId="1" applyNumberFormat="1" applyFont="1" applyFill="1" applyBorder="1" applyAlignment="1" applyProtection="1">
      <alignment vertical="center" wrapText="1"/>
    </xf>
    <xf numFmtId="0" fontId="4" fillId="0" borderId="17" xfId="1" applyNumberFormat="1" applyFont="1" applyFill="1" applyBorder="1" applyAlignment="1" applyProtection="1">
      <alignment vertical="center" wrapText="1"/>
    </xf>
    <xf numFmtId="0" fontId="4" fillId="2" borderId="17" xfId="1" applyNumberFormat="1" applyFont="1" applyFill="1" applyBorder="1" applyAlignment="1" applyProtection="1">
      <alignment vertical="center" wrapText="1"/>
    </xf>
    <xf numFmtId="0" fontId="4" fillId="3" borderId="17" xfId="1" applyNumberFormat="1" applyFont="1" applyFill="1" applyBorder="1" applyAlignment="1" applyProtection="1">
      <alignment vertical="center" wrapText="1"/>
    </xf>
    <xf numFmtId="0" fontId="4" fillId="0" borderId="14" xfId="1" applyNumberFormat="1" applyFont="1" applyFill="1" applyBorder="1" applyAlignment="1" applyProtection="1">
      <alignment vertical="center" wrapText="1"/>
    </xf>
    <xf numFmtId="0" fontId="4" fillId="0" borderId="60" xfId="1" applyNumberFormat="1" applyFont="1" applyFill="1" applyBorder="1" applyAlignment="1" applyProtection="1">
      <alignment horizontal="center" vertical="center" wrapText="1"/>
    </xf>
    <xf numFmtId="0" fontId="4" fillId="2" borderId="16" xfId="1" applyNumberFormat="1" applyFont="1" applyFill="1" applyBorder="1" applyAlignment="1" applyProtection="1">
      <alignment vertical="center" wrapText="1"/>
    </xf>
    <xf numFmtId="0" fontId="4" fillId="0" borderId="24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" fillId="0" borderId="11" xfId="1" applyNumberFormat="1" applyFont="1" applyFill="1" applyBorder="1" applyAlignment="1" applyProtection="1">
      <alignment vertical="center" wrapText="1"/>
    </xf>
    <xf numFmtId="0" fontId="4" fillId="3" borderId="13" xfId="1" applyNumberFormat="1" applyFont="1" applyFill="1" applyBorder="1" applyAlignment="1" applyProtection="1">
      <alignment vertical="center" wrapText="1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vertical="center" wrapText="1"/>
    </xf>
    <xf numFmtId="0" fontId="4" fillId="3" borderId="11" xfId="1" applyNumberFormat="1" applyFont="1" applyFill="1" applyBorder="1" applyAlignment="1" applyProtection="1">
      <alignment vertical="center" wrapText="1"/>
    </xf>
    <xf numFmtId="0" fontId="3" fillId="0" borderId="15" xfId="1" applyNumberFormat="1" applyFont="1" applyFill="1" applyBorder="1" applyAlignment="1" applyProtection="1">
      <alignment vertical="center" wrapText="1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13" xfId="1" applyNumberFormat="1" applyFont="1" applyFill="1" applyBorder="1" applyAlignment="1" applyProtection="1">
      <alignment vertical="center" wrapText="1"/>
    </xf>
    <xf numFmtId="0" fontId="4" fillId="2" borderId="11" xfId="1" applyNumberFormat="1" applyFont="1" applyFill="1" applyBorder="1" applyAlignment="1" applyProtection="1">
      <alignment vertical="center" wrapText="1"/>
    </xf>
    <xf numFmtId="0" fontId="3" fillId="2" borderId="11" xfId="1" applyNumberFormat="1" applyFont="1" applyFill="1" applyBorder="1" applyAlignment="1" applyProtection="1">
      <alignment vertical="center" wrapText="1"/>
    </xf>
    <xf numFmtId="0" fontId="4" fillId="2" borderId="14" xfId="1" applyNumberFormat="1" applyFont="1" applyFill="1" applyBorder="1" applyAlignment="1" applyProtection="1">
      <alignment vertical="center" wrapText="1"/>
    </xf>
    <xf numFmtId="0" fontId="3" fillId="2" borderId="14" xfId="1" applyNumberFormat="1" applyFont="1" applyFill="1" applyBorder="1" applyAlignment="1" applyProtection="1">
      <alignment vertical="center" wrapText="1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3" fillId="0" borderId="16" xfId="1" applyNumberFormat="1" applyFont="1" applyFill="1" applyBorder="1" applyAlignment="1" applyProtection="1">
      <alignment horizontal="center" vertical="center" wrapText="1"/>
    </xf>
    <xf numFmtId="0" fontId="3" fillId="0" borderId="17" xfId="1" applyNumberFormat="1" applyFont="1" applyFill="1" applyBorder="1" applyAlignment="1" applyProtection="1">
      <alignment vertical="center" wrapText="1"/>
    </xf>
    <xf numFmtId="0" fontId="4" fillId="7" borderId="9" xfId="1" applyNumberFormat="1" applyFont="1" applyFill="1" applyBorder="1" applyAlignment="1" applyProtection="1">
      <alignment vertical="center" wrapText="1"/>
    </xf>
    <xf numFmtId="0" fontId="4" fillId="7" borderId="11" xfId="1" applyNumberFormat="1" applyFont="1" applyFill="1" applyBorder="1" applyAlignment="1" applyProtection="1">
      <alignment horizontal="center" vertical="center" wrapText="1"/>
    </xf>
    <xf numFmtId="0" fontId="4" fillId="7" borderId="11" xfId="1" applyNumberFormat="1" applyFont="1" applyFill="1" applyBorder="1" applyAlignment="1" applyProtection="1">
      <alignment vertical="center" wrapText="1"/>
    </xf>
    <xf numFmtId="0" fontId="4" fillId="7" borderId="10" xfId="1" applyNumberFormat="1" applyFont="1" applyFill="1" applyBorder="1" applyAlignment="1" applyProtection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</xf>
    <xf numFmtId="0" fontId="3" fillId="0" borderId="32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left" vertical="center" wrapText="1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34" xfId="1" applyNumberFormat="1" applyFont="1" applyFill="1" applyBorder="1" applyAlignment="1" applyProtection="1">
      <alignment horizontal="center" vertical="center" wrapText="1"/>
    </xf>
    <xf numFmtId="0" fontId="3" fillId="0" borderId="35" xfId="1" applyNumberFormat="1" applyFont="1" applyFill="1" applyBorder="1" applyAlignment="1" applyProtection="1">
      <alignment horizontal="center" vertical="center" wrapText="1"/>
    </xf>
    <xf numFmtId="0" fontId="2" fillId="0" borderId="16" xfId="1" applyNumberFormat="1" applyFont="1" applyFill="1" applyBorder="1" applyAlignment="1" applyProtection="1">
      <alignment horizontal="center" vertical="center"/>
    </xf>
    <xf numFmtId="0" fontId="3" fillId="2" borderId="15" xfId="1" applyNumberFormat="1" applyFont="1" applyFill="1" applyBorder="1" applyAlignment="1" applyProtection="1">
      <alignment horizontal="left" vertical="center" wrapText="1"/>
    </xf>
    <xf numFmtId="0" fontId="3" fillId="2" borderId="17" xfId="1" applyNumberFormat="1" applyFont="1" applyFill="1" applyBorder="1" applyAlignment="1" applyProtection="1">
      <alignment horizontal="center" vertical="center"/>
    </xf>
    <xf numFmtId="0" fontId="3" fillId="2" borderId="16" xfId="1" applyNumberFormat="1" applyFont="1" applyFill="1" applyBorder="1" applyAlignment="1" applyProtection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vertical="center" wrapText="1"/>
    </xf>
    <xf numFmtId="0" fontId="6" fillId="0" borderId="11" xfId="1" applyNumberFormat="1" applyFont="1" applyFill="1" applyBorder="1" applyAlignment="1" applyProtection="1">
      <alignment horizontal="center" vertical="center" wrapText="1"/>
    </xf>
    <xf numFmtId="0" fontId="6" fillId="0" borderId="10" xfId="1" applyNumberFormat="1" applyFont="1" applyFill="1" applyBorder="1" applyAlignment="1" applyProtection="1">
      <alignment vertical="center" wrapText="1"/>
    </xf>
    <xf numFmtId="0" fontId="6" fillId="2" borderId="9" xfId="1" applyNumberFormat="1" applyFont="1" applyFill="1" applyBorder="1" applyAlignment="1" applyProtection="1">
      <alignment horizontal="left" vertical="center" wrapText="1"/>
    </xf>
    <xf numFmtId="0" fontId="6" fillId="2" borderId="10" xfId="1" applyNumberFormat="1" applyFont="1" applyFill="1" applyBorder="1" applyAlignment="1" applyProtection="1">
      <alignment horizontal="right" vertical="center" wrapText="1"/>
    </xf>
    <xf numFmtId="0" fontId="6" fillId="0" borderId="12" xfId="1" applyNumberFormat="1" applyFont="1" applyFill="1" applyBorder="1" applyAlignment="1" applyProtection="1">
      <alignment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3" fillId="2" borderId="36" xfId="1" applyNumberFormat="1" applyFont="1" applyFill="1" applyBorder="1" applyAlignment="1" applyProtection="1">
      <alignment vertical="center" wrapText="1"/>
    </xf>
    <xf numFmtId="0" fontId="3" fillId="2" borderId="37" xfId="1" applyNumberFormat="1" applyFont="1" applyFill="1" applyBorder="1" applyAlignment="1" applyProtection="1">
      <alignment horizontal="center" vertical="center" wrapText="1"/>
    </xf>
    <xf numFmtId="0" fontId="3" fillId="2" borderId="38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18" xfId="1" applyNumberFormat="1" applyFont="1" applyFill="1" applyBorder="1" applyAlignment="1" applyProtection="1">
      <alignment vertical="center" wrapText="1"/>
    </xf>
    <xf numFmtId="0" fontId="6" fillId="2" borderId="19" xfId="1" applyNumberFormat="1" applyFont="1" applyFill="1" applyBorder="1" applyAlignment="1" applyProtection="1">
      <alignment horizontal="center" vertical="center" wrapText="1"/>
    </xf>
    <xf numFmtId="0" fontId="6" fillId="2" borderId="20" xfId="1" applyNumberFormat="1" applyFont="1" applyFill="1" applyBorder="1" applyAlignment="1" applyProtection="1">
      <alignment horizontal="center" vertical="center" wrapText="1"/>
    </xf>
    <xf numFmtId="0" fontId="6" fillId="3" borderId="18" xfId="1" applyNumberFormat="1" applyFont="1" applyFill="1" applyBorder="1" applyAlignment="1" applyProtection="1">
      <alignment vertical="center" wrapText="1"/>
    </xf>
    <xf numFmtId="0" fontId="6" fillId="3" borderId="19" xfId="1" applyNumberFormat="1" applyFont="1" applyFill="1" applyBorder="1" applyAlignment="1" applyProtection="1">
      <alignment horizontal="center" vertical="center" wrapText="1"/>
    </xf>
    <xf numFmtId="0" fontId="6" fillId="3" borderId="20" xfId="1" applyNumberFormat="1" applyFont="1" applyFill="1" applyBorder="1" applyAlignment="1" applyProtection="1">
      <alignment horizontal="center" vertical="center" wrapText="1"/>
    </xf>
    <xf numFmtId="0" fontId="4" fillId="2" borderId="54" xfId="1" applyNumberFormat="1" applyFont="1" applyFill="1" applyBorder="1" applyAlignment="1" applyProtection="1">
      <alignment vertical="center" wrapText="1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left" vertical="center" wrapText="1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3" fillId="2" borderId="54" xfId="1" applyNumberFormat="1" applyFont="1" applyFill="1" applyBorder="1" applyAlignment="1" applyProtection="1">
      <alignment vertical="center" wrapText="1"/>
    </xf>
    <xf numFmtId="0" fontId="3" fillId="0" borderId="54" xfId="1" applyNumberFormat="1" applyFont="1" applyFill="1" applyBorder="1" applyAlignment="1" applyProtection="1">
      <alignment vertical="center" wrapText="1"/>
    </xf>
    <xf numFmtId="0" fontId="2" fillId="6" borderId="61" xfId="1" applyNumberFormat="1" applyFont="1" applyFill="1" applyBorder="1" applyAlignment="1" applyProtection="1">
      <alignment horizontal="center" vertical="center"/>
    </xf>
    <xf numFmtId="0" fontId="4" fillId="6" borderId="15" xfId="1" applyNumberFormat="1" applyFont="1" applyFill="1" applyBorder="1" applyAlignment="1" applyProtection="1">
      <alignment vertical="center" wrapText="1"/>
    </xf>
    <xf numFmtId="0" fontId="4" fillId="6" borderId="17" xfId="1" applyNumberFormat="1" applyFont="1" applyFill="1" applyBorder="1" applyAlignment="1" applyProtection="1">
      <alignment horizontal="center" vertical="center" wrapText="1"/>
    </xf>
    <xf numFmtId="0" fontId="2" fillId="6" borderId="16" xfId="1" applyNumberFormat="1" applyFont="1" applyFill="1" applyBorder="1" applyAlignment="1" applyProtection="1">
      <alignment horizontal="center" vertical="center"/>
    </xf>
    <xf numFmtId="0" fontId="6" fillId="3" borderId="15" xfId="1" applyNumberFormat="1" applyFont="1" applyFill="1" applyBorder="1" applyAlignment="1" applyProtection="1">
      <alignment vertical="center" wrapText="1"/>
    </xf>
    <xf numFmtId="0" fontId="6" fillId="3" borderId="17" xfId="1" applyNumberFormat="1" applyFont="1" applyFill="1" applyBorder="1" applyAlignment="1" applyProtection="1">
      <alignment horizontal="center" vertical="center" wrapText="1"/>
    </xf>
    <xf numFmtId="0" fontId="6" fillId="3" borderId="16" xfId="1" applyNumberFormat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7" borderId="10" xfId="1" applyNumberFormat="1" applyFont="1" applyFill="1" applyBorder="1" applyAlignment="1" applyProtection="1">
      <alignment vertical="center" wrapText="1"/>
    </xf>
    <xf numFmtId="0" fontId="4" fillId="4" borderId="17" xfId="1" applyNumberFormat="1" applyFont="1" applyFill="1" applyBorder="1" applyAlignment="1" applyProtection="1">
      <alignment vertical="center" wrapText="1"/>
    </xf>
    <xf numFmtId="0" fontId="3" fillId="4" borderId="15" xfId="1" applyNumberFormat="1" applyFont="1" applyFill="1" applyBorder="1" applyAlignment="1" applyProtection="1">
      <alignment vertical="center" wrapText="1"/>
    </xf>
    <xf numFmtId="0" fontId="3" fillId="4" borderId="17" xfId="1" applyNumberFormat="1" applyFont="1" applyFill="1" applyBorder="1" applyAlignment="1" applyProtection="1">
      <alignment horizontal="center" vertical="center" wrapText="1"/>
    </xf>
    <xf numFmtId="0" fontId="3" fillId="4" borderId="17" xfId="1" applyNumberFormat="1" applyFont="1" applyFill="1" applyBorder="1" applyAlignment="1" applyProtection="1">
      <alignment vertical="center" wrapText="1"/>
    </xf>
    <xf numFmtId="0" fontId="3" fillId="4" borderId="16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left" vertical="center" wrapText="1"/>
    </xf>
    <xf numFmtId="0" fontId="3" fillId="0" borderId="11" xfId="1" applyNumberFormat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3" fillId="8" borderId="9" xfId="1" applyNumberFormat="1" applyFont="1" applyFill="1" applyBorder="1" applyAlignment="1" applyProtection="1">
      <alignment vertical="center" wrapText="1"/>
    </xf>
    <xf numFmtId="0" fontId="3" fillId="8" borderId="11" xfId="1" applyNumberFormat="1" applyFont="1" applyFill="1" applyBorder="1" applyAlignment="1" applyProtection="1">
      <alignment horizontal="center" vertical="center" wrapText="1"/>
    </xf>
    <xf numFmtId="0" fontId="3" fillId="8" borderId="10" xfId="1" applyNumberFormat="1" applyFont="1" applyFill="1" applyBorder="1" applyAlignment="1" applyProtection="1">
      <alignment horizontal="center" vertical="center" wrapText="1"/>
    </xf>
    <xf numFmtId="0" fontId="3" fillId="8" borderId="12" xfId="1" applyNumberFormat="1" applyFont="1" applyFill="1" applyBorder="1" applyAlignment="1" applyProtection="1">
      <alignment vertical="center" wrapText="1"/>
    </xf>
    <xf numFmtId="0" fontId="3" fillId="8" borderId="14" xfId="1" applyNumberFormat="1" applyFont="1" applyFill="1" applyBorder="1" applyAlignment="1" applyProtection="1">
      <alignment horizontal="center" vertical="center" wrapText="1"/>
    </xf>
    <xf numFmtId="0" fontId="3" fillId="8" borderId="13" xfId="1" applyNumberFormat="1" applyFont="1" applyFill="1" applyBorder="1" applyAlignment="1" applyProtection="1">
      <alignment horizontal="center" vertical="center" wrapText="1"/>
    </xf>
    <xf numFmtId="0" fontId="3" fillId="0" borderId="29" xfId="1" applyNumberFormat="1" applyFont="1" applyFill="1" applyBorder="1" applyAlignment="1" applyProtection="1">
      <alignment horizontal="center" vertical="center" wrapText="1"/>
    </xf>
    <xf numFmtId="0" fontId="6" fillId="2" borderId="24" xfId="1" applyNumberFormat="1" applyFont="1" applyFill="1" applyBorder="1" applyAlignment="1" applyProtection="1">
      <alignment vertical="center" wrapText="1"/>
    </xf>
    <xf numFmtId="0" fontId="6" fillId="2" borderId="29" xfId="1" applyNumberFormat="1" applyFont="1" applyFill="1" applyBorder="1" applyAlignment="1" applyProtection="1">
      <alignment horizontal="center" vertical="center" wrapText="1"/>
    </xf>
    <xf numFmtId="0" fontId="6" fillId="2" borderId="30" xfId="1" applyNumberFormat="1" applyFont="1" applyFill="1" applyBorder="1" applyAlignment="1" applyProtection="1">
      <alignment horizontal="center" vertical="center" wrapText="1"/>
    </xf>
    <xf numFmtId="0" fontId="3" fillId="8" borderId="15" xfId="1" applyNumberFormat="1" applyFont="1" applyFill="1" applyBorder="1" applyAlignment="1" applyProtection="1">
      <alignment vertical="center" wrapText="1"/>
    </xf>
    <xf numFmtId="0" fontId="3" fillId="8" borderId="17" xfId="1" applyNumberFormat="1" applyFont="1" applyFill="1" applyBorder="1" applyAlignment="1" applyProtection="1">
      <alignment horizontal="center" vertical="center" wrapText="1"/>
    </xf>
    <xf numFmtId="0" fontId="3" fillId="8" borderId="16" xfId="1" applyNumberFormat="1" applyFont="1" applyFill="1" applyBorder="1" applyAlignment="1" applyProtection="1">
      <alignment horizontal="center" vertical="center" wrapText="1"/>
    </xf>
    <xf numFmtId="0" fontId="4" fillId="0" borderId="24" xfId="1" applyNumberFormat="1" applyFont="1" applyFill="1" applyBorder="1" applyAlignment="1" applyProtection="1">
      <alignment horizontal="left" vertical="center" wrapText="1"/>
    </xf>
    <xf numFmtId="0" fontId="4" fillId="0" borderId="29" xfId="1" applyNumberFormat="1" applyFont="1" applyFill="1" applyBorder="1" applyAlignment="1" applyProtection="1">
      <alignment horizontal="center" vertical="center"/>
    </xf>
    <xf numFmtId="0" fontId="4" fillId="0" borderId="25" xfId="1" applyNumberFormat="1" applyFont="1" applyFill="1" applyBorder="1" applyAlignment="1" applyProtection="1">
      <alignment horizontal="left" vertical="center" wrapText="1"/>
    </xf>
    <xf numFmtId="0" fontId="4" fillId="0" borderId="26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35" xfId="1" applyNumberFormat="1" applyFont="1" applyFill="1" applyBorder="1" applyAlignment="1" applyProtection="1">
      <alignment horizontal="center"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2" fillId="0" borderId="41" xfId="1" applyNumberFormat="1" applyFont="1" applyFill="1" applyBorder="1" applyAlignment="1" applyProtection="1">
      <alignment vertical="center" wrapText="1"/>
    </xf>
    <xf numFmtId="0" fontId="3" fillId="0" borderId="42" xfId="1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vertical="center"/>
    </xf>
    <xf numFmtId="0" fontId="4" fillId="0" borderId="4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vertical="center"/>
    </xf>
    <xf numFmtId="0" fontId="2" fillId="0" borderId="4" xfId="1" applyNumberFormat="1" applyFont="1" applyFill="1" applyBorder="1" applyAlignment="1" applyProtection="1">
      <alignment vertical="center"/>
    </xf>
    <xf numFmtId="0" fontId="2" fillId="0" borderId="45" xfId="1" applyNumberFormat="1" applyFont="1" applyFill="1" applyBorder="1" applyAlignment="1" applyProtection="1">
      <alignment vertical="center"/>
    </xf>
    <xf numFmtId="0" fontId="2" fillId="0" borderId="43" xfId="1" applyNumberFormat="1" applyFont="1" applyFill="1" applyBorder="1" applyAlignment="1" applyProtection="1">
      <alignment vertical="center"/>
    </xf>
    <xf numFmtId="0" fontId="2" fillId="0" borderId="44" xfId="1" applyNumberFormat="1" applyFont="1" applyFill="1" applyBorder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vertical="center"/>
    </xf>
    <xf numFmtId="0" fontId="4" fillId="0" borderId="6" xfId="1" applyNumberFormat="1" applyFont="1" applyFill="1" applyBorder="1" applyAlignment="1" applyProtection="1">
      <alignment vertical="center"/>
    </xf>
    <xf numFmtId="0" fontId="2" fillId="0" borderId="7" xfId="1" applyNumberFormat="1" applyFont="1" applyFill="1" applyBorder="1" applyAlignment="1" applyProtection="1">
      <alignment vertical="center" wrapText="1"/>
    </xf>
    <xf numFmtId="0" fontId="3" fillId="0" borderId="8" xfId="1" applyNumberFormat="1" applyFont="1" applyFill="1" applyBorder="1" applyAlignment="1" applyProtection="1">
      <alignment vertical="center" wrapText="1"/>
    </xf>
    <xf numFmtId="0" fontId="3" fillId="4" borderId="9" xfId="1" applyNumberFormat="1" applyFont="1" applyFill="1" applyBorder="1" applyAlignment="1" applyProtection="1">
      <alignment horizontal="left" vertical="center" wrapText="1"/>
    </xf>
    <xf numFmtId="0" fontId="3" fillId="4" borderId="11" xfId="1" applyNumberFormat="1" applyFont="1" applyFill="1" applyBorder="1" applyAlignment="1" applyProtection="1">
      <alignment horizontal="center" vertical="center"/>
    </xf>
    <xf numFmtId="0" fontId="3" fillId="4" borderId="11" xfId="1" applyNumberFormat="1" applyFont="1" applyFill="1" applyBorder="1" applyAlignment="1" applyProtection="1">
      <alignment horizontal="center" vertical="center" wrapText="1"/>
    </xf>
    <xf numFmtId="0" fontId="3" fillId="4" borderId="1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top"/>
    </xf>
    <xf numFmtId="0" fontId="4" fillId="0" borderId="40" xfId="1" applyNumberFormat="1" applyFont="1" applyFill="1" applyBorder="1" applyAlignment="1" applyProtection="1">
      <alignment horizontal="center" vertical="center" wrapText="1"/>
    </xf>
    <xf numFmtId="0" fontId="4" fillId="0" borderId="35" xfId="1" applyNumberFormat="1" applyFont="1" applyFill="1" applyBorder="1" applyAlignment="1" applyProtection="1">
      <alignment horizontal="center"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34" zoomScale="115" zoomScaleNormal="115" workbookViewId="0">
      <selection activeCell="Q38" sqref="Q38"/>
    </sheetView>
  </sheetViews>
  <sheetFormatPr defaultRowHeight="15" x14ac:dyDescent="0.25"/>
  <cols>
    <col min="1" max="1" width="8.85546875" customWidth="1"/>
    <col min="2" max="2" width="2.7109375" customWidth="1"/>
    <col min="3" max="3" width="7.5703125" customWidth="1"/>
    <col min="4" max="4" width="3" customWidth="1"/>
    <col min="5" max="5" width="5" customWidth="1"/>
    <col min="6" max="6" width="3.7109375" customWidth="1"/>
    <col min="7" max="7" width="8.28515625" customWidth="1"/>
    <col min="8" max="8" width="3.28515625" customWidth="1"/>
    <col min="9" max="9" width="5.28515625" customWidth="1"/>
    <col min="10" max="10" width="3.42578125" customWidth="1"/>
    <col min="11" max="11" width="7.85546875" customWidth="1"/>
    <col min="12" max="12" width="3.28515625" customWidth="1"/>
    <col min="13" max="13" width="5.5703125" customWidth="1"/>
    <col min="14" max="14" width="3.7109375" customWidth="1"/>
    <col min="15" max="15" width="8.85546875" customWidth="1"/>
    <col min="16" max="16" width="3.85546875" customWidth="1"/>
    <col min="17" max="17" width="4.7109375" customWidth="1"/>
    <col min="18" max="18" width="4.5703125" customWidth="1"/>
    <col min="19" max="19" width="8.28515625" customWidth="1"/>
    <col min="20" max="20" width="3.85546875" customWidth="1"/>
    <col min="21" max="21" width="4.28515625" customWidth="1"/>
    <col min="22" max="22" width="3.42578125" customWidth="1"/>
    <col min="23" max="23" width="8.28515625" customWidth="1"/>
    <col min="24" max="24" width="3.5703125" customWidth="1"/>
    <col min="25" max="25" width="4.42578125" customWidth="1"/>
    <col min="26" max="26" width="3.85546875" customWidth="1"/>
  </cols>
  <sheetData>
    <row r="1" spans="1:26" ht="15.75" x14ac:dyDescent="0.25">
      <c r="A1" s="270" t="s">
        <v>37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15.75" x14ac:dyDescent="0.25">
      <c r="A2" s="270" t="s">
        <v>38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ht="15.75" x14ac:dyDescent="0.25">
      <c r="A3" s="271" t="s">
        <v>39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ht="15" customHeight="1" x14ac:dyDescent="0.25">
      <c r="A4" s="276" t="s">
        <v>40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</row>
    <row r="5" spans="1:26" ht="15" customHeight="1" x14ac:dyDescent="0.25">
      <c r="A5" s="251" t="s">
        <v>0</v>
      </c>
      <c r="B5" s="252" t="s">
        <v>1</v>
      </c>
      <c r="C5" s="253" t="s">
        <v>41</v>
      </c>
      <c r="D5" s="254"/>
      <c r="E5" s="254"/>
      <c r="F5" s="255"/>
      <c r="G5" s="256" t="s">
        <v>42</v>
      </c>
      <c r="H5" s="257"/>
      <c r="I5" s="257"/>
      <c r="J5" s="258"/>
      <c r="K5" s="259" t="s">
        <v>43</v>
      </c>
      <c r="L5" s="260"/>
      <c r="M5" s="260"/>
      <c r="N5" s="261"/>
      <c r="O5" s="259" t="s">
        <v>44</v>
      </c>
      <c r="P5" s="260"/>
      <c r="Q5" s="260"/>
      <c r="R5" s="261"/>
      <c r="S5" s="253" t="s">
        <v>45</v>
      </c>
      <c r="T5" s="254"/>
      <c r="U5" s="254"/>
      <c r="V5" s="262"/>
      <c r="W5" s="263" t="s">
        <v>46</v>
      </c>
      <c r="X5" s="254"/>
      <c r="Y5" s="254"/>
      <c r="Z5" s="262"/>
    </row>
    <row r="6" spans="1:26" ht="33.75" x14ac:dyDescent="0.25">
      <c r="A6" s="264"/>
      <c r="B6" s="265"/>
      <c r="C6" s="81" t="s">
        <v>2</v>
      </c>
      <c r="D6" s="82" t="s">
        <v>3</v>
      </c>
      <c r="E6" s="82" t="s">
        <v>4</v>
      </c>
      <c r="F6" s="83" t="s">
        <v>5</v>
      </c>
      <c r="G6" s="84" t="s">
        <v>2</v>
      </c>
      <c r="H6" s="85" t="s">
        <v>3</v>
      </c>
      <c r="I6" s="85" t="s">
        <v>4</v>
      </c>
      <c r="J6" s="86" t="s">
        <v>5</v>
      </c>
      <c r="K6" s="84" t="s">
        <v>2</v>
      </c>
      <c r="L6" s="85" t="s">
        <v>3</v>
      </c>
      <c r="M6" s="1" t="s">
        <v>6</v>
      </c>
      <c r="N6" s="86" t="s">
        <v>5</v>
      </c>
      <c r="O6" s="87" t="s">
        <v>2</v>
      </c>
      <c r="P6" s="85" t="s">
        <v>3</v>
      </c>
      <c r="Q6" s="1" t="s">
        <v>6</v>
      </c>
      <c r="R6" s="86" t="s">
        <v>5</v>
      </c>
      <c r="S6" s="81" t="s">
        <v>2</v>
      </c>
      <c r="T6" s="82" t="s">
        <v>3</v>
      </c>
      <c r="U6" s="88" t="s">
        <v>4</v>
      </c>
      <c r="V6" s="89" t="s">
        <v>5</v>
      </c>
      <c r="W6" s="90" t="s">
        <v>2</v>
      </c>
      <c r="X6" s="82" t="s">
        <v>3</v>
      </c>
      <c r="Y6" s="82" t="s">
        <v>4</v>
      </c>
      <c r="Z6" s="91" t="s">
        <v>5</v>
      </c>
    </row>
    <row r="7" spans="1:26" ht="114.75" customHeight="1" x14ac:dyDescent="0.25">
      <c r="A7" s="92" t="s">
        <v>47</v>
      </c>
      <c r="B7" s="93">
        <v>12</v>
      </c>
      <c r="C7" s="107" t="s">
        <v>145</v>
      </c>
      <c r="D7" s="76">
        <v>3</v>
      </c>
      <c r="E7" s="76" t="s">
        <v>49</v>
      </c>
      <c r="F7" s="94">
        <v>101</v>
      </c>
      <c r="G7" s="15"/>
      <c r="H7" s="16"/>
      <c r="I7" s="16"/>
      <c r="J7" s="95"/>
      <c r="K7" s="3"/>
      <c r="L7" s="4"/>
      <c r="M7" s="4"/>
      <c r="N7" s="96"/>
      <c r="O7" s="26"/>
      <c r="P7" s="27"/>
      <c r="Q7" s="27"/>
      <c r="R7" s="97"/>
      <c r="S7" s="98" t="s">
        <v>50</v>
      </c>
      <c r="T7" s="99">
        <v>4</v>
      </c>
      <c r="U7" s="100" t="s">
        <v>170</v>
      </c>
      <c r="V7" s="101" t="s">
        <v>19</v>
      </c>
      <c r="W7" s="3"/>
      <c r="X7" s="4"/>
      <c r="Y7" s="4"/>
      <c r="Z7" s="96"/>
    </row>
    <row r="8" spans="1:26" x14ac:dyDescent="0.25">
      <c r="A8" s="102" t="s">
        <v>47</v>
      </c>
      <c r="B8" s="103"/>
      <c r="C8" s="13"/>
      <c r="D8" s="14"/>
      <c r="E8" s="14"/>
      <c r="F8" s="104"/>
      <c r="G8" s="13"/>
      <c r="H8" s="14"/>
      <c r="I8" s="14"/>
      <c r="J8" s="105"/>
      <c r="K8" s="13"/>
      <c r="L8" s="14"/>
      <c r="M8" s="14"/>
      <c r="N8" s="104"/>
      <c r="O8" s="13"/>
      <c r="P8" s="14"/>
      <c r="Q8" s="14"/>
      <c r="R8" s="104"/>
      <c r="S8" s="19"/>
      <c r="T8" s="20"/>
      <c r="U8" s="20"/>
      <c r="V8" s="106"/>
      <c r="W8" s="13"/>
      <c r="X8" s="14"/>
      <c r="Y8" s="14"/>
      <c r="Z8" s="104"/>
    </row>
    <row r="9" spans="1:26" ht="113.25" customHeight="1" x14ac:dyDescent="0.25">
      <c r="A9" s="92" t="s">
        <v>51</v>
      </c>
      <c r="B9" s="93">
        <v>5</v>
      </c>
      <c r="C9" s="107" t="s">
        <v>145</v>
      </c>
      <c r="D9" s="108">
        <v>3</v>
      </c>
      <c r="E9" s="108" t="s">
        <v>49</v>
      </c>
      <c r="F9" s="109">
        <v>101</v>
      </c>
      <c r="G9" s="15"/>
      <c r="H9" s="16"/>
      <c r="I9" s="16"/>
      <c r="J9" s="110"/>
      <c r="K9" s="3" t="s">
        <v>52</v>
      </c>
      <c r="L9" s="4">
        <v>4</v>
      </c>
      <c r="M9" s="4" t="s">
        <v>21</v>
      </c>
      <c r="N9" s="111" t="s">
        <v>22</v>
      </c>
      <c r="O9" s="3"/>
      <c r="P9" s="4"/>
      <c r="Q9" s="4"/>
      <c r="R9" s="96"/>
      <c r="S9" s="98" t="s">
        <v>50</v>
      </c>
      <c r="T9" s="99">
        <v>4</v>
      </c>
      <c r="U9" s="100" t="s">
        <v>170</v>
      </c>
      <c r="V9" s="101" t="s">
        <v>19</v>
      </c>
      <c r="W9" s="3"/>
      <c r="X9" s="4"/>
      <c r="Y9" s="4"/>
      <c r="Z9" s="96"/>
    </row>
    <row r="10" spans="1:26" ht="56.25" x14ac:dyDescent="0.25">
      <c r="A10" s="102" t="s">
        <v>51</v>
      </c>
      <c r="B10" s="103"/>
      <c r="C10" s="10"/>
      <c r="D10" s="11"/>
      <c r="E10" s="11"/>
      <c r="F10" s="112"/>
      <c r="G10" s="10" t="s">
        <v>53</v>
      </c>
      <c r="H10" s="11">
        <v>4</v>
      </c>
      <c r="I10" s="11" t="s">
        <v>18</v>
      </c>
      <c r="J10" s="113" t="s">
        <v>19</v>
      </c>
      <c r="K10" s="13"/>
      <c r="L10" s="14"/>
      <c r="M10" s="14"/>
      <c r="N10" s="105"/>
      <c r="O10" s="13" t="s">
        <v>53</v>
      </c>
      <c r="P10" s="14">
        <v>4</v>
      </c>
      <c r="Q10" s="14" t="s">
        <v>18</v>
      </c>
      <c r="R10" s="104" t="s">
        <v>19</v>
      </c>
      <c r="S10" s="13"/>
      <c r="T10" s="14"/>
      <c r="U10" s="14"/>
      <c r="V10" s="104"/>
      <c r="W10" s="13"/>
      <c r="X10" s="14"/>
      <c r="Y10" s="14"/>
      <c r="Z10" s="104"/>
    </row>
    <row r="11" spans="1:26" ht="45" x14ac:dyDescent="0.25">
      <c r="A11" s="92" t="s">
        <v>54</v>
      </c>
      <c r="B11" s="93">
        <v>3</v>
      </c>
      <c r="C11" s="107" t="s">
        <v>145</v>
      </c>
      <c r="D11" s="108">
        <v>3</v>
      </c>
      <c r="E11" s="108" t="s">
        <v>49</v>
      </c>
      <c r="F11" s="109">
        <v>101</v>
      </c>
      <c r="G11" s="15"/>
      <c r="H11" s="16"/>
      <c r="I11" s="16"/>
      <c r="J11" s="110"/>
      <c r="K11" s="3"/>
      <c r="L11" s="4"/>
      <c r="M11" s="4"/>
      <c r="N11" s="96"/>
      <c r="O11" s="210"/>
      <c r="P11" s="27"/>
      <c r="Q11" s="114"/>
      <c r="R11" s="97"/>
      <c r="S11" s="3"/>
      <c r="T11" s="4"/>
      <c r="U11" s="4"/>
      <c r="V11" s="96"/>
      <c r="W11" s="3"/>
      <c r="X11" s="4"/>
      <c r="Y11" s="4"/>
      <c r="Z11" s="96"/>
    </row>
    <row r="12" spans="1:26" x14ac:dyDescent="0.25">
      <c r="A12" s="102" t="s">
        <v>54</v>
      </c>
      <c r="B12" s="103"/>
      <c r="C12" s="15"/>
      <c r="D12" s="16"/>
      <c r="E12" s="16"/>
      <c r="F12" s="95"/>
      <c r="G12" s="10"/>
      <c r="H12" s="11"/>
      <c r="I12" s="11"/>
      <c r="J12" s="112"/>
      <c r="K12" s="13"/>
      <c r="L12" s="14"/>
      <c r="M12" s="14"/>
      <c r="N12" s="104"/>
      <c r="O12" s="10"/>
      <c r="P12" s="11"/>
      <c r="Q12" s="11"/>
      <c r="R12" s="113"/>
      <c r="S12" s="13"/>
      <c r="T12" s="14"/>
      <c r="U12" s="14"/>
      <c r="V12" s="104"/>
      <c r="W12" s="13"/>
      <c r="X12" s="14"/>
      <c r="Y12" s="14"/>
      <c r="Z12" s="104"/>
    </row>
    <row r="13" spans="1:26" ht="135" x14ac:dyDescent="0.25">
      <c r="A13" s="115" t="s">
        <v>55</v>
      </c>
      <c r="B13" s="116">
        <v>7</v>
      </c>
      <c r="C13" s="118" t="s">
        <v>56</v>
      </c>
      <c r="D13" s="78"/>
      <c r="E13" s="78"/>
      <c r="F13" s="117"/>
      <c r="G13" s="266" t="s">
        <v>183</v>
      </c>
      <c r="H13" s="267">
        <v>4</v>
      </c>
      <c r="I13" s="268" t="s">
        <v>181</v>
      </c>
      <c r="J13" s="269">
        <v>106</v>
      </c>
      <c r="K13" s="211" t="s">
        <v>146</v>
      </c>
      <c r="L13" s="119">
        <v>2</v>
      </c>
      <c r="M13" s="119" t="s">
        <v>171</v>
      </c>
      <c r="N13" s="120" t="s">
        <v>109</v>
      </c>
      <c r="O13" s="211" t="s">
        <v>147</v>
      </c>
      <c r="P13" s="119">
        <v>4</v>
      </c>
      <c r="Q13" s="119" t="s">
        <v>148</v>
      </c>
      <c r="R13" s="120"/>
      <c r="S13" s="118" t="s">
        <v>56</v>
      </c>
      <c r="T13" s="119"/>
      <c r="U13" s="119"/>
      <c r="V13" s="120"/>
      <c r="W13" s="118"/>
      <c r="X13" s="78"/>
      <c r="Y13" s="78"/>
      <c r="Z13" s="117"/>
    </row>
    <row r="14" spans="1:26" ht="22.5" x14ac:dyDescent="0.25">
      <c r="A14" s="121" t="s">
        <v>57</v>
      </c>
      <c r="B14" s="122">
        <v>2</v>
      </c>
      <c r="C14" s="123" t="s">
        <v>56</v>
      </c>
      <c r="D14" s="124"/>
      <c r="E14" s="124"/>
      <c r="F14" s="125"/>
      <c r="G14" s="123" t="s">
        <v>56</v>
      </c>
      <c r="H14" s="126"/>
      <c r="I14" s="126"/>
      <c r="J14" s="127"/>
      <c r="K14" s="123"/>
      <c r="L14" s="126"/>
      <c r="M14" s="126"/>
      <c r="N14" s="127"/>
      <c r="O14" s="123" t="s">
        <v>56</v>
      </c>
      <c r="P14" s="126"/>
      <c r="Q14" s="126"/>
      <c r="R14" s="127"/>
      <c r="S14" s="123" t="s">
        <v>56</v>
      </c>
      <c r="T14" s="124"/>
      <c r="U14" s="124"/>
      <c r="V14" s="125"/>
      <c r="W14" s="123"/>
      <c r="X14" s="124"/>
      <c r="Y14" s="124"/>
      <c r="Z14" s="125"/>
    </row>
    <row r="15" spans="1:26" ht="47.25" customHeight="1" x14ac:dyDescent="0.25">
      <c r="A15" s="92" t="s">
        <v>58</v>
      </c>
      <c r="B15" s="93">
        <v>28</v>
      </c>
      <c r="C15" s="3" t="s">
        <v>59</v>
      </c>
      <c r="D15" s="4">
        <v>4</v>
      </c>
      <c r="E15" s="4" t="s">
        <v>60</v>
      </c>
      <c r="F15" s="96" t="s">
        <v>61</v>
      </c>
      <c r="G15" s="3" t="s">
        <v>59</v>
      </c>
      <c r="H15" s="4">
        <v>4</v>
      </c>
      <c r="I15" s="4" t="s">
        <v>60</v>
      </c>
      <c r="J15" s="96" t="s">
        <v>61</v>
      </c>
      <c r="K15" s="3" t="s">
        <v>62</v>
      </c>
      <c r="L15" s="4">
        <v>4</v>
      </c>
      <c r="M15" s="4" t="s">
        <v>15</v>
      </c>
      <c r="N15" s="96" t="s">
        <v>16</v>
      </c>
      <c r="O15" s="3" t="s">
        <v>62</v>
      </c>
      <c r="P15" s="4">
        <v>4</v>
      </c>
      <c r="Q15" s="4" t="s">
        <v>15</v>
      </c>
      <c r="R15" s="96" t="s">
        <v>16</v>
      </c>
      <c r="S15" s="3"/>
      <c r="T15" s="4"/>
      <c r="U15" s="4"/>
      <c r="V15" s="96"/>
      <c r="W15" s="3"/>
      <c r="X15" s="4"/>
      <c r="Y15" s="4"/>
      <c r="Z15" s="96"/>
    </row>
    <row r="16" spans="1:26" ht="46.5" customHeight="1" x14ac:dyDescent="0.25">
      <c r="A16" s="128" t="s">
        <v>58</v>
      </c>
      <c r="B16" s="129"/>
      <c r="C16" s="38" t="s">
        <v>63</v>
      </c>
      <c r="D16" s="39">
        <v>4</v>
      </c>
      <c r="E16" s="24" t="s">
        <v>64</v>
      </c>
      <c r="F16" s="130" t="s">
        <v>12</v>
      </c>
      <c r="G16" s="45"/>
      <c r="H16" s="46"/>
      <c r="I16" s="24"/>
      <c r="J16" s="130"/>
      <c r="K16" s="38" t="s">
        <v>63</v>
      </c>
      <c r="L16" s="39">
        <v>4</v>
      </c>
      <c r="M16" s="131" t="s">
        <v>64</v>
      </c>
      <c r="N16" s="130" t="s">
        <v>12</v>
      </c>
      <c r="O16" s="38"/>
      <c r="P16" s="39"/>
      <c r="Q16" s="39"/>
      <c r="R16" s="132"/>
      <c r="S16" s="38" t="s">
        <v>65</v>
      </c>
      <c r="T16" s="39">
        <v>4</v>
      </c>
      <c r="U16" s="39" t="s">
        <v>15</v>
      </c>
      <c r="V16" s="132" t="s">
        <v>16</v>
      </c>
      <c r="W16" s="38"/>
      <c r="X16" s="39"/>
      <c r="Y16" s="39"/>
      <c r="Z16" s="132"/>
    </row>
    <row r="17" spans="1:26" ht="45" x14ac:dyDescent="0.25">
      <c r="A17" s="128" t="s">
        <v>58</v>
      </c>
      <c r="B17" s="129"/>
      <c r="C17" s="38"/>
      <c r="D17" s="39"/>
      <c r="E17" s="39"/>
      <c r="F17" s="132"/>
      <c r="G17" s="38" t="s">
        <v>65</v>
      </c>
      <c r="H17" s="39">
        <v>4</v>
      </c>
      <c r="I17" s="39" t="s">
        <v>15</v>
      </c>
      <c r="J17" s="132" t="s">
        <v>16</v>
      </c>
      <c r="K17" s="33"/>
      <c r="L17" s="34"/>
      <c r="M17" s="34"/>
      <c r="N17" s="133"/>
      <c r="O17" s="38" t="s">
        <v>66</v>
      </c>
      <c r="P17" s="39">
        <v>4</v>
      </c>
      <c r="Q17" s="39" t="s">
        <v>67</v>
      </c>
      <c r="R17" s="132" t="s">
        <v>61</v>
      </c>
      <c r="S17" s="38" t="s">
        <v>68</v>
      </c>
      <c r="T17" s="39">
        <v>4</v>
      </c>
      <c r="U17" s="24" t="s">
        <v>64</v>
      </c>
      <c r="V17" s="130" t="s">
        <v>12</v>
      </c>
      <c r="W17" s="29"/>
      <c r="X17" s="30"/>
      <c r="Y17" s="131"/>
      <c r="Z17" s="40"/>
    </row>
    <row r="18" spans="1:26" ht="45" customHeight="1" x14ac:dyDescent="0.25">
      <c r="A18" s="102" t="s">
        <v>58</v>
      </c>
      <c r="B18" s="103"/>
      <c r="C18" s="38" t="s">
        <v>66</v>
      </c>
      <c r="D18" s="39">
        <v>4</v>
      </c>
      <c r="E18" s="39" t="s">
        <v>67</v>
      </c>
      <c r="F18" s="132" t="s">
        <v>61</v>
      </c>
      <c r="G18" s="13" t="s">
        <v>66</v>
      </c>
      <c r="H18" s="14">
        <v>4</v>
      </c>
      <c r="I18" s="14" t="s">
        <v>67</v>
      </c>
      <c r="J18" s="104" t="s">
        <v>61</v>
      </c>
      <c r="K18" s="13"/>
      <c r="L18" s="14"/>
      <c r="M18" s="14"/>
      <c r="N18" s="104"/>
      <c r="O18" s="13"/>
      <c r="P18" s="14"/>
      <c r="Q18" s="14"/>
      <c r="R18" s="104"/>
      <c r="S18" s="13"/>
      <c r="T18" s="14"/>
      <c r="U18" s="14"/>
      <c r="V18" s="104"/>
      <c r="W18" s="13"/>
      <c r="X18" s="14"/>
      <c r="Y18" s="14"/>
      <c r="Z18" s="104"/>
    </row>
    <row r="19" spans="1:26" ht="33.75" x14ac:dyDescent="0.25">
      <c r="A19" s="92" t="s">
        <v>69</v>
      </c>
      <c r="B19" s="93">
        <v>22</v>
      </c>
      <c r="C19" s="134" t="s">
        <v>70</v>
      </c>
      <c r="D19" s="135">
        <v>4</v>
      </c>
      <c r="E19" s="136" t="s">
        <v>71</v>
      </c>
      <c r="F19" s="137" t="s">
        <v>71</v>
      </c>
      <c r="G19" s="134" t="s">
        <v>70</v>
      </c>
      <c r="H19" s="135">
        <v>4</v>
      </c>
      <c r="I19" s="136" t="s">
        <v>71</v>
      </c>
      <c r="J19" s="137" t="s">
        <v>71</v>
      </c>
      <c r="K19" s="134" t="s">
        <v>70</v>
      </c>
      <c r="L19" s="135">
        <v>4</v>
      </c>
      <c r="M19" s="136" t="s">
        <v>71</v>
      </c>
      <c r="N19" s="137" t="s">
        <v>71</v>
      </c>
      <c r="O19" s="134" t="s">
        <v>70</v>
      </c>
      <c r="P19" s="135">
        <v>4</v>
      </c>
      <c r="Q19" s="136" t="s">
        <v>71</v>
      </c>
      <c r="R19" s="137" t="s">
        <v>71</v>
      </c>
      <c r="S19" s="134" t="s">
        <v>70</v>
      </c>
      <c r="T19" s="135">
        <v>4</v>
      </c>
      <c r="U19" s="136" t="s">
        <v>71</v>
      </c>
      <c r="V19" s="137" t="s">
        <v>71</v>
      </c>
      <c r="W19" s="134" t="s">
        <v>70</v>
      </c>
      <c r="X19" s="135">
        <v>4</v>
      </c>
      <c r="Y19" s="136" t="s">
        <v>71</v>
      </c>
      <c r="Z19" s="137" t="s">
        <v>71</v>
      </c>
    </row>
    <row r="20" spans="1:26" ht="78.75" x14ac:dyDescent="0.25">
      <c r="A20" s="128" t="s">
        <v>69</v>
      </c>
      <c r="B20" s="129"/>
      <c r="C20" s="38" t="s">
        <v>72</v>
      </c>
      <c r="D20" s="39">
        <v>4</v>
      </c>
      <c r="E20" s="39" t="s">
        <v>73</v>
      </c>
      <c r="F20" s="138" t="s">
        <v>74</v>
      </c>
      <c r="G20" s="38"/>
      <c r="H20" s="39"/>
      <c r="I20" s="39"/>
      <c r="J20" s="138"/>
      <c r="K20" s="38" t="s">
        <v>75</v>
      </c>
      <c r="L20" s="39">
        <v>4</v>
      </c>
      <c r="M20" s="139" t="s">
        <v>76</v>
      </c>
      <c r="N20" s="40" t="s">
        <v>26</v>
      </c>
      <c r="O20" s="38"/>
      <c r="P20" s="39"/>
      <c r="Q20" s="139"/>
      <c r="R20" s="40"/>
      <c r="S20" s="45"/>
      <c r="T20" s="46"/>
      <c r="U20" s="140"/>
      <c r="V20" s="47"/>
      <c r="W20" s="45"/>
      <c r="X20" s="46"/>
      <c r="Y20" s="140"/>
      <c r="Z20" s="47"/>
    </row>
    <row r="21" spans="1:26" ht="56.25" x14ac:dyDescent="0.25">
      <c r="A21" s="128" t="s">
        <v>69</v>
      </c>
      <c r="B21" s="129"/>
      <c r="C21" s="38" t="s">
        <v>77</v>
      </c>
      <c r="D21" s="39">
        <v>4</v>
      </c>
      <c r="E21" s="139" t="s">
        <v>76</v>
      </c>
      <c r="F21" s="40" t="s">
        <v>25</v>
      </c>
      <c r="G21" s="29"/>
      <c r="H21" s="30"/>
      <c r="I21" s="131"/>
      <c r="J21" s="40"/>
      <c r="K21" s="29"/>
      <c r="L21" s="30"/>
      <c r="M21" s="131"/>
      <c r="N21" s="40"/>
      <c r="O21" s="38"/>
      <c r="P21" s="39"/>
      <c r="Q21" s="39"/>
      <c r="R21" s="138"/>
      <c r="S21" s="38"/>
      <c r="T21" s="39"/>
      <c r="U21" s="39"/>
      <c r="V21" s="138"/>
      <c r="W21" s="38"/>
      <c r="X21" s="39"/>
      <c r="Y21" s="139"/>
      <c r="Z21" s="40"/>
    </row>
    <row r="22" spans="1:26" ht="101.25" x14ac:dyDescent="0.25">
      <c r="A22" s="128" t="s">
        <v>69</v>
      </c>
      <c r="B22" s="129"/>
      <c r="C22" s="29" t="s">
        <v>78</v>
      </c>
      <c r="D22" s="30">
        <v>4</v>
      </c>
      <c r="E22" s="131" t="s">
        <v>64</v>
      </c>
      <c r="F22" s="47" t="s">
        <v>16</v>
      </c>
      <c r="G22" s="48" t="s">
        <v>172</v>
      </c>
      <c r="H22" s="49">
        <v>2</v>
      </c>
      <c r="I22" s="141" t="s">
        <v>64</v>
      </c>
      <c r="J22" s="50" t="s">
        <v>25</v>
      </c>
      <c r="K22" s="38"/>
      <c r="L22" s="39"/>
      <c r="M22" s="139"/>
      <c r="N22" s="40"/>
      <c r="O22" s="38" t="s">
        <v>77</v>
      </c>
      <c r="P22" s="39">
        <v>4</v>
      </c>
      <c r="Q22" s="139" t="s">
        <v>76</v>
      </c>
      <c r="R22" s="40" t="s">
        <v>25</v>
      </c>
      <c r="S22" s="38" t="s">
        <v>77</v>
      </c>
      <c r="T22" s="39">
        <v>4</v>
      </c>
      <c r="U22" s="139" t="s">
        <v>76</v>
      </c>
      <c r="V22" s="40" t="s">
        <v>26</v>
      </c>
      <c r="W22" s="29" t="s">
        <v>78</v>
      </c>
      <c r="X22" s="30">
        <v>4</v>
      </c>
      <c r="Y22" s="131" t="s">
        <v>64</v>
      </c>
      <c r="Z22" s="40" t="s">
        <v>25</v>
      </c>
    </row>
    <row r="23" spans="1:26" x14ac:dyDescent="0.25">
      <c r="A23" s="102" t="s">
        <v>69</v>
      </c>
      <c r="B23" s="103"/>
      <c r="C23" s="13"/>
      <c r="D23" s="14"/>
      <c r="E23" s="142"/>
      <c r="F23" s="12"/>
      <c r="G23" s="13"/>
      <c r="H23" s="14"/>
      <c r="I23" s="142"/>
      <c r="J23" s="12"/>
      <c r="K23" s="13"/>
      <c r="L23" s="14"/>
      <c r="M23" s="142"/>
      <c r="N23" s="12"/>
      <c r="O23" s="13"/>
      <c r="P23" s="14"/>
      <c r="Q23" s="142"/>
      <c r="R23" s="143"/>
      <c r="S23" s="13"/>
      <c r="T23" s="14"/>
      <c r="U23" s="142"/>
      <c r="V23" s="12"/>
      <c r="W23" s="13"/>
      <c r="X23" s="14"/>
      <c r="Y23" s="142"/>
      <c r="Z23" s="12"/>
    </row>
    <row r="24" spans="1:26" ht="33.75" x14ac:dyDescent="0.25">
      <c r="A24" s="92" t="s">
        <v>79</v>
      </c>
      <c r="B24" s="93">
        <v>23</v>
      </c>
      <c r="C24" s="134" t="s">
        <v>70</v>
      </c>
      <c r="D24" s="135">
        <v>4</v>
      </c>
      <c r="E24" s="136" t="s">
        <v>71</v>
      </c>
      <c r="F24" s="137" t="s">
        <v>71</v>
      </c>
      <c r="G24" s="134" t="s">
        <v>70</v>
      </c>
      <c r="H24" s="135">
        <v>4</v>
      </c>
      <c r="I24" s="136" t="s">
        <v>71</v>
      </c>
      <c r="J24" s="137" t="s">
        <v>71</v>
      </c>
      <c r="K24" s="134" t="s">
        <v>70</v>
      </c>
      <c r="L24" s="135">
        <v>4</v>
      </c>
      <c r="M24" s="136" t="s">
        <v>71</v>
      </c>
      <c r="N24" s="137" t="s">
        <v>71</v>
      </c>
      <c r="O24" s="134" t="s">
        <v>70</v>
      </c>
      <c r="P24" s="135">
        <v>4</v>
      </c>
      <c r="Q24" s="136" t="s">
        <v>71</v>
      </c>
      <c r="R24" s="137" t="s">
        <v>71</v>
      </c>
      <c r="S24" s="134" t="s">
        <v>70</v>
      </c>
      <c r="T24" s="135">
        <v>4</v>
      </c>
      <c r="U24" s="136" t="s">
        <v>71</v>
      </c>
      <c r="V24" s="137" t="s">
        <v>71</v>
      </c>
      <c r="W24" s="134" t="s">
        <v>70</v>
      </c>
      <c r="X24" s="135">
        <v>4</v>
      </c>
      <c r="Y24" s="136" t="s">
        <v>71</v>
      </c>
      <c r="Z24" s="137" t="s">
        <v>71</v>
      </c>
    </row>
    <row r="25" spans="1:26" ht="54" customHeight="1" x14ac:dyDescent="0.25">
      <c r="A25" s="128" t="s">
        <v>79</v>
      </c>
      <c r="B25" s="129"/>
      <c r="C25" s="38" t="s">
        <v>72</v>
      </c>
      <c r="D25" s="39">
        <v>4</v>
      </c>
      <c r="E25" s="39" t="s">
        <v>73</v>
      </c>
      <c r="F25" s="138" t="s">
        <v>74</v>
      </c>
      <c r="G25" s="38"/>
      <c r="H25" s="39"/>
      <c r="I25" s="39"/>
      <c r="J25" s="138"/>
      <c r="K25" s="38" t="s">
        <v>75</v>
      </c>
      <c r="L25" s="39">
        <v>4</v>
      </c>
      <c r="M25" s="139" t="s">
        <v>76</v>
      </c>
      <c r="N25" s="40" t="s">
        <v>26</v>
      </c>
      <c r="O25" s="38"/>
      <c r="P25" s="39"/>
      <c r="Q25" s="139"/>
      <c r="R25" s="40"/>
      <c r="S25" s="45"/>
      <c r="T25" s="46"/>
      <c r="U25" s="140"/>
      <c r="V25" s="47"/>
      <c r="W25" s="45"/>
      <c r="X25" s="46"/>
      <c r="Y25" s="140"/>
      <c r="Z25" s="47"/>
    </row>
    <row r="26" spans="1:26" ht="49.5" customHeight="1" x14ac:dyDescent="0.25">
      <c r="A26" s="128" t="s">
        <v>79</v>
      </c>
      <c r="B26" s="129"/>
      <c r="C26" s="38" t="s">
        <v>77</v>
      </c>
      <c r="D26" s="39">
        <v>4</v>
      </c>
      <c r="E26" s="139" t="s">
        <v>76</v>
      </c>
      <c r="F26" s="40" t="s">
        <v>25</v>
      </c>
      <c r="G26" s="38"/>
      <c r="H26" s="39"/>
      <c r="I26" s="139"/>
      <c r="J26" s="40"/>
      <c r="K26" s="29"/>
      <c r="L26" s="30"/>
      <c r="M26" s="131"/>
      <c r="N26" s="40"/>
      <c r="O26" s="38"/>
      <c r="P26" s="39"/>
      <c r="Q26" s="39"/>
      <c r="R26" s="138"/>
      <c r="S26" s="38"/>
      <c r="T26" s="39"/>
      <c r="U26" s="39"/>
      <c r="V26" s="138"/>
      <c r="W26" s="38"/>
      <c r="X26" s="39"/>
      <c r="Y26" s="139"/>
      <c r="Z26" s="40"/>
    </row>
    <row r="27" spans="1:26" ht="78.75" customHeight="1" x14ac:dyDescent="0.25">
      <c r="A27" s="128" t="s">
        <v>79</v>
      </c>
      <c r="B27" s="129"/>
      <c r="C27" s="29" t="s">
        <v>78</v>
      </c>
      <c r="D27" s="30">
        <v>4</v>
      </c>
      <c r="E27" s="131" t="s">
        <v>64</v>
      </c>
      <c r="F27" s="47" t="s">
        <v>16</v>
      </c>
      <c r="G27" s="48" t="s">
        <v>172</v>
      </c>
      <c r="H27" s="49">
        <v>2</v>
      </c>
      <c r="I27" s="141" t="s">
        <v>64</v>
      </c>
      <c r="J27" s="50" t="s">
        <v>25</v>
      </c>
      <c r="K27" s="38"/>
      <c r="L27" s="39"/>
      <c r="M27" s="139"/>
      <c r="N27" s="40"/>
      <c r="O27" s="38" t="s">
        <v>77</v>
      </c>
      <c r="P27" s="39">
        <v>4</v>
      </c>
      <c r="Q27" s="139" t="s">
        <v>76</v>
      </c>
      <c r="R27" s="40" t="s">
        <v>25</v>
      </c>
      <c r="S27" s="38" t="s">
        <v>77</v>
      </c>
      <c r="T27" s="39">
        <v>4</v>
      </c>
      <c r="U27" s="139" t="s">
        <v>76</v>
      </c>
      <c r="V27" s="40" t="s">
        <v>26</v>
      </c>
      <c r="W27" s="29" t="s">
        <v>78</v>
      </c>
      <c r="X27" s="30">
        <v>4</v>
      </c>
      <c r="Y27" s="131" t="s">
        <v>64</v>
      </c>
      <c r="Z27" s="40" t="s">
        <v>25</v>
      </c>
    </row>
    <row r="28" spans="1:26" x14ac:dyDescent="0.25">
      <c r="A28" s="102" t="s">
        <v>79</v>
      </c>
      <c r="B28" s="103"/>
      <c r="C28" s="13"/>
      <c r="D28" s="14"/>
      <c r="E28" s="142"/>
      <c r="F28" s="12"/>
      <c r="G28" s="13"/>
      <c r="H28" s="14"/>
      <c r="I28" s="142"/>
      <c r="J28" s="12"/>
      <c r="K28" s="13"/>
      <c r="L28" s="14"/>
      <c r="M28" s="142"/>
      <c r="N28" s="12"/>
      <c r="O28" s="13"/>
      <c r="P28" s="14"/>
      <c r="Q28" s="142"/>
      <c r="R28" s="12"/>
      <c r="S28" s="13"/>
      <c r="T28" s="14"/>
      <c r="U28" s="142"/>
      <c r="V28" s="12"/>
      <c r="W28" s="13"/>
      <c r="X28" s="14"/>
      <c r="Y28" s="142"/>
      <c r="Z28" s="12"/>
    </row>
    <row r="29" spans="1:26" ht="81.75" customHeight="1" x14ac:dyDescent="0.25">
      <c r="A29" s="92" t="s">
        <v>80</v>
      </c>
      <c r="B29" s="93">
        <v>23</v>
      </c>
      <c r="C29" s="169" t="s">
        <v>173</v>
      </c>
      <c r="D29" s="170">
        <v>4</v>
      </c>
      <c r="E29" s="170" t="s">
        <v>174</v>
      </c>
      <c r="F29" s="220" t="s">
        <v>175</v>
      </c>
      <c r="G29" s="222" t="s">
        <v>184</v>
      </c>
      <c r="H29" s="34">
        <v>4</v>
      </c>
      <c r="I29" s="34" t="s">
        <v>149</v>
      </c>
      <c r="J29" s="133" t="s">
        <v>185</v>
      </c>
      <c r="K29" s="145" t="s">
        <v>81</v>
      </c>
      <c r="L29" s="146">
        <v>4</v>
      </c>
      <c r="M29" s="147" t="s">
        <v>49</v>
      </c>
      <c r="N29" s="51">
        <v>104</v>
      </c>
      <c r="O29" s="3"/>
      <c r="P29" s="4"/>
      <c r="Q29" s="4"/>
      <c r="R29" s="110"/>
      <c r="S29" s="3" t="s">
        <v>81</v>
      </c>
      <c r="T29" s="4">
        <v>4</v>
      </c>
      <c r="U29" s="148" t="s">
        <v>49</v>
      </c>
      <c r="V29" s="5">
        <v>101</v>
      </c>
      <c r="W29" s="3"/>
      <c r="X29" s="4"/>
      <c r="Y29" s="4"/>
      <c r="Z29" s="96"/>
    </row>
    <row r="30" spans="1:26" ht="58.5" customHeight="1" x14ac:dyDescent="0.25">
      <c r="A30" s="128" t="s">
        <v>80</v>
      </c>
      <c r="B30" s="129"/>
      <c r="C30" s="38" t="s">
        <v>82</v>
      </c>
      <c r="D30" s="39">
        <v>4</v>
      </c>
      <c r="E30" s="139" t="s">
        <v>49</v>
      </c>
      <c r="F30" s="40">
        <v>101</v>
      </c>
      <c r="G30" s="45"/>
      <c r="H30" s="46"/>
      <c r="I30" s="46"/>
      <c r="J30" s="144"/>
      <c r="K30" s="38" t="s">
        <v>83</v>
      </c>
      <c r="L30" s="39">
        <v>4</v>
      </c>
      <c r="M30" s="139" t="s">
        <v>49</v>
      </c>
      <c r="N30" s="47">
        <v>104</v>
      </c>
      <c r="O30" s="38" t="s">
        <v>83</v>
      </c>
      <c r="P30" s="39">
        <v>4</v>
      </c>
      <c r="Q30" s="139" t="s">
        <v>49</v>
      </c>
      <c r="R30" s="40">
        <v>101</v>
      </c>
      <c r="S30" s="33" t="s">
        <v>150</v>
      </c>
      <c r="T30" s="34">
        <v>2</v>
      </c>
      <c r="U30" s="34" t="s">
        <v>151</v>
      </c>
      <c r="V30" s="133" t="s">
        <v>74</v>
      </c>
      <c r="W30" s="45"/>
      <c r="X30" s="46"/>
      <c r="Y30" s="46"/>
      <c r="Z30" s="144"/>
    </row>
    <row r="31" spans="1:26" ht="67.5" x14ac:dyDescent="0.25">
      <c r="A31" s="102" t="s">
        <v>80</v>
      </c>
      <c r="B31" s="103"/>
      <c r="C31" s="107" t="s">
        <v>84</v>
      </c>
      <c r="D31" s="108">
        <v>4</v>
      </c>
      <c r="E31" s="108" t="s">
        <v>21</v>
      </c>
      <c r="F31" s="149" t="s">
        <v>19</v>
      </c>
      <c r="G31" s="13" t="s">
        <v>85</v>
      </c>
      <c r="H31" s="14">
        <v>4</v>
      </c>
      <c r="I31" s="14" t="s">
        <v>32</v>
      </c>
      <c r="J31" s="113">
        <v>105</v>
      </c>
      <c r="K31" s="13" t="s">
        <v>86</v>
      </c>
      <c r="L31" s="14">
        <v>4</v>
      </c>
      <c r="M31" s="14" t="s">
        <v>18</v>
      </c>
      <c r="N31" s="104" t="s">
        <v>19</v>
      </c>
      <c r="O31" s="13"/>
      <c r="P31" s="14"/>
      <c r="Q31" s="14"/>
      <c r="R31" s="104"/>
      <c r="S31" s="13"/>
      <c r="T31" s="14"/>
      <c r="U31" s="142"/>
      <c r="V31" s="12"/>
      <c r="W31" s="13"/>
      <c r="X31" s="14"/>
      <c r="Y31" s="142"/>
      <c r="Z31" s="12"/>
    </row>
    <row r="32" spans="1:26" ht="54.75" customHeight="1" x14ac:dyDescent="0.25">
      <c r="A32" s="92" t="s">
        <v>87</v>
      </c>
      <c r="B32" s="93">
        <v>3</v>
      </c>
      <c r="C32" s="3" t="s">
        <v>176</v>
      </c>
      <c r="D32" s="4">
        <v>4</v>
      </c>
      <c r="E32" s="4" t="s">
        <v>88</v>
      </c>
      <c r="F32" s="96" t="s">
        <v>89</v>
      </c>
      <c r="G32" s="3" t="s">
        <v>176</v>
      </c>
      <c r="H32" s="4">
        <v>4</v>
      </c>
      <c r="I32" s="4" t="s">
        <v>88</v>
      </c>
      <c r="J32" s="96" t="s">
        <v>152</v>
      </c>
      <c r="K32" s="145" t="s">
        <v>81</v>
      </c>
      <c r="L32" s="146">
        <v>4</v>
      </c>
      <c r="M32" s="147" t="s">
        <v>49</v>
      </c>
      <c r="N32" s="51">
        <v>104</v>
      </c>
      <c r="O32" s="3" t="s">
        <v>90</v>
      </c>
      <c r="P32" s="4">
        <v>4</v>
      </c>
      <c r="Q32" s="150" t="s">
        <v>21</v>
      </c>
      <c r="R32" s="96">
        <v>103</v>
      </c>
      <c r="S32" s="3" t="s">
        <v>81</v>
      </c>
      <c r="T32" s="4">
        <v>4</v>
      </c>
      <c r="U32" s="148" t="s">
        <v>49</v>
      </c>
      <c r="V32" s="5">
        <v>101</v>
      </c>
      <c r="W32" s="3"/>
      <c r="X32" s="4"/>
      <c r="Y32" s="4"/>
      <c r="Z32" s="96"/>
    </row>
    <row r="33" spans="1:26" ht="57" customHeight="1" x14ac:dyDescent="0.25">
      <c r="A33" s="128" t="s">
        <v>87</v>
      </c>
      <c r="B33" s="129"/>
      <c r="C33" s="38" t="s">
        <v>82</v>
      </c>
      <c r="D33" s="39">
        <v>4</v>
      </c>
      <c r="E33" s="139" t="s">
        <v>49</v>
      </c>
      <c r="F33" s="40">
        <v>101</v>
      </c>
      <c r="G33" s="38" t="s">
        <v>91</v>
      </c>
      <c r="H33" s="39">
        <v>4</v>
      </c>
      <c r="I33" s="24" t="s">
        <v>21</v>
      </c>
      <c r="J33" s="132">
        <v>101</v>
      </c>
      <c r="K33" s="38" t="s">
        <v>83</v>
      </c>
      <c r="L33" s="39">
        <v>4</v>
      </c>
      <c r="M33" s="139" t="s">
        <v>49</v>
      </c>
      <c r="N33" s="47">
        <v>104</v>
      </c>
      <c r="O33" s="38" t="s">
        <v>83</v>
      </c>
      <c r="P33" s="39">
        <v>4</v>
      </c>
      <c r="Q33" s="139" t="s">
        <v>49</v>
      </c>
      <c r="R33" s="40">
        <v>101</v>
      </c>
      <c r="S33" s="33" t="s">
        <v>150</v>
      </c>
      <c r="T33" s="34">
        <v>2</v>
      </c>
      <c r="U33" s="34" t="s">
        <v>151</v>
      </c>
      <c r="V33" s="133" t="s">
        <v>74</v>
      </c>
      <c r="W33" s="38"/>
      <c r="X33" s="39"/>
      <c r="Y33" s="39"/>
      <c r="Z33" s="132"/>
    </row>
    <row r="34" spans="1:26" ht="67.5" x14ac:dyDescent="0.25">
      <c r="A34" s="102" t="s">
        <v>87</v>
      </c>
      <c r="B34" s="103"/>
      <c r="C34" s="107" t="s">
        <v>84</v>
      </c>
      <c r="D34" s="108">
        <v>4</v>
      </c>
      <c r="E34" s="108" t="s">
        <v>21</v>
      </c>
      <c r="F34" s="149" t="s">
        <v>19</v>
      </c>
      <c r="G34" s="13"/>
      <c r="H34" s="14"/>
      <c r="I34" s="14"/>
      <c r="J34" s="104"/>
      <c r="K34" s="13" t="s">
        <v>86</v>
      </c>
      <c r="L34" s="14">
        <v>4</v>
      </c>
      <c r="M34" s="14" t="s">
        <v>18</v>
      </c>
      <c r="N34" s="104" t="s">
        <v>19</v>
      </c>
      <c r="O34" s="13"/>
      <c r="P34" s="14"/>
      <c r="Q34" s="142"/>
      <c r="R34" s="12"/>
      <c r="S34" s="151"/>
      <c r="T34" s="14"/>
      <c r="U34" s="142"/>
      <c r="V34" s="12"/>
      <c r="W34" s="13"/>
      <c r="X34" s="14"/>
      <c r="Y34" s="14"/>
      <c r="Z34" s="104"/>
    </row>
    <row r="35" spans="1:26" ht="56.25" x14ac:dyDescent="0.25">
      <c r="A35" s="92" t="s">
        <v>92</v>
      </c>
      <c r="B35" s="93">
        <v>6</v>
      </c>
      <c r="C35" s="3"/>
      <c r="D35" s="4"/>
      <c r="E35" s="148"/>
      <c r="F35" s="5"/>
      <c r="G35" s="15"/>
      <c r="H35" s="16"/>
      <c r="I35" s="16"/>
      <c r="J35" s="110"/>
      <c r="K35" s="145" t="s">
        <v>81</v>
      </c>
      <c r="L35" s="146">
        <v>4</v>
      </c>
      <c r="M35" s="147" t="s">
        <v>49</v>
      </c>
      <c r="N35" s="51">
        <v>104</v>
      </c>
      <c r="O35" s="15"/>
      <c r="P35" s="16"/>
      <c r="Q35" s="16"/>
      <c r="R35" s="110"/>
      <c r="S35" s="3" t="s">
        <v>81</v>
      </c>
      <c r="T35" s="4">
        <v>4</v>
      </c>
      <c r="U35" s="148" t="s">
        <v>49</v>
      </c>
      <c r="V35" s="5">
        <v>101</v>
      </c>
      <c r="W35" s="3"/>
      <c r="X35" s="4"/>
      <c r="Y35" s="4"/>
      <c r="Z35" s="96"/>
    </row>
    <row r="36" spans="1:26" ht="57" customHeight="1" x14ac:dyDescent="0.25">
      <c r="A36" s="128" t="s">
        <v>92</v>
      </c>
      <c r="B36" s="129"/>
      <c r="C36" s="38" t="s">
        <v>82</v>
      </c>
      <c r="D36" s="39">
        <v>4</v>
      </c>
      <c r="E36" s="139" t="s">
        <v>49</v>
      </c>
      <c r="F36" s="40">
        <v>101</v>
      </c>
      <c r="G36" s="38"/>
      <c r="H36" s="39"/>
      <c r="I36" s="39"/>
      <c r="J36" s="132"/>
      <c r="K36" s="38" t="s">
        <v>83</v>
      </c>
      <c r="L36" s="39">
        <v>4</v>
      </c>
      <c r="M36" s="139" t="s">
        <v>49</v>
      </c>
      <c r="N36" s="47">
        <v>104</v>
      </c>
      <c r="O36" s="38" t="s">
        <v>83</v>
      </c>
      <c r="P36" s="39">
        <v>4</v>
      </c>
      <c r="Q36" s="139" t="s">
        <v>49</v>
      </c>
      <c r="R36" s="40">
        <v>101</v>
      </c>
      <c r="S36" s="33" t="s">
        <v>150</v>
      </c>
      <c r="T36" s="34">
        <v>2</v>
      </c>
      <c r="U36" s="34" t="s">
        <v>151</v>
      </c>
      <c r="V36" s="133" t="s">
        <v>74</v>
      </c>
      <c r="W36" s="38"/>
      <c r="X36" s="39"/>
      <c r="Y36" s="39"/>
      <c r="Z36" s="132"/>
    </row>
    <row r="37" spans="1:26" ht="67.5" x14ac:dyDescent="0.25">
      <c r="A37" s="102" t="s">
        <v>92</v>
      </c>
      <c r="B37" s="103"/>
      <c r="C37" s="107" t="s">
        <v>84</v>
      </c>
      <c r="D37" s="108">
        <v>4</v>
      </c>
      <c r="E37" s="108" t="s">
        <v>21</v>
      </c>
      <c r="F37" s="149" t="s">
        <v>19</v>
      </c>
      <c r="G37" s="13"/>
      <c r="H37" s="14"/>
      <c r="I37" s="142"/>
      <c r="J37" s="12"/>
      <c r="K37" s="13" t="s">
        <v>86</v>
      </c>
      <c r="L37" s="14">
        <v>4</v>
      </c>
      <c r="M37" s="14" t="s">
        <v>18</v>
      </c>
      <c r="N37" s="104" t="s">
        <v>19</v>
      </c>
      <c r="O37" s="13"/>
      <c r="P37" s="14"/>
      <c r="Q37" s="142"/>
      <c r="R37" s="12"/>
      <c r="S37" s="13"/>
      <c r="T37" s="14"/>
      <c r="U37" s="142"/>
      <c r="V37" s="12"/>
      <c r="W37" s="13"/>
      <c r="X37" s="14"/>
      <c r="Y37" s="142"/>
      <c r="Z37" s="12"/>
    </row>
    <row r="38" spans="1:26" ht="88.5" customHeight="1" x14ac:dyDescent="0.25">
      <c r="A38" s="92" t="s">
        <v>93</v>
      </c>
      <c r="B38" s="93">
        <v>10</v>
      </c>
      <c r="C38" s="75" t="s">
        <v>48</v>
      </c>
      <c r="D38" s="76">
        <v>2</v>
      </c>
      <c r="E38" s="152" t="s">
        <v>31</v>
      </c>
      <c r="F38" s="77">
        <v>103</v>
      </c>
      <c r="G38" s="3" t="s">
        <v>177</v>
      </c>
      <c r="H38" s="4">
        <v>4</v>
      </c>
      <c r="I38" s="148" t="s">
        <v>94</v>
      </c>
      <c r="J38" s="5">
        <v>103</v>
      </c>
      <c r="K38" s="157" t="s">
        <v>188</v>
      </c>
      <c r="L38" s="158">
        <v>2</v>
      </c>
      <c r="M38" s="119" t="s">
        <v>171</v>
      </c>
      <c r="N38" s="160" t="s">
        <v>109</v>
      </c>
      <c r="O38" s="38" t="s">
        <v>153</v>
      </c>
      <c r="P38" s="39">
        <v>4</v>
      </c>
      <c r="Q38" s="139" t="s">
        <v>36</v>
      </c>
      <c r="R38" s="40">
        <v>204</v>
      </c>
      <c r="S38" s="38"/>
      <c r="T38" s="39"/>
      <c r="U38" s="139"/>
      <c r="V38" s="40"/>
      <c r="W38" s="3"/>
      <c r="X38" s="4"/>
      <c r="Y38" s="148"/>
      <c r="Z38" s="5"/>
    </row>
    <row r="39" spans="1:26" ht="45.75" customHeight="1" x14ac:dyDescent="0.25">
      <c r="A39" s="128" t="s">
        <v>93</v>
      </c>
      <c r="B39" s="129"/>
      <c r="C39" s="38" t="s">
        <v>96</v>
      </c>
      <c r="D39" s="39">
        <v>4</v>
      </c>
      <c r="E39" s="139" t="s">
        <v>94</v>
      </c>
      <c r="F39" s="40">
        <v>104</v>
      </c>
      <c r="G39" s="38" t="s">
        <v>96</v>
      </c>
      <c r="H39" s="39">
        <v>4</v>
      </c>
      <c r="I39" s="139" t="s">
        <v>94</v>
      </c>
      <c r="J39" s="47">
        <v>207</v>
      </c>
      <c r="K39" s="38"/>
      <c r="L39" s="39"/>
      <c r="M39" s="139"/>
      <c r="N39" s="40"/>
      <c r="O39" s="38"/>
      <c r="P39" s="39"/>
      <c r="Q39" s="139"/>
      <c r="R39" s="40"/>
      <c r="S39" s="38" t="s">
        <v>97</v>
      </c>
      <c r="T39" s="39">
        <v>4</v>
      </c>
      <c r="U39" s="139" t="s">
        <v>36</v>
      </c>
      <c r="V39" s="40">
        <v>204</v>
      </c>
      <c r="W39" s="153"/>
      <c r="X39" s="39"/>
      <c r="Y39" s="139"/>
      <c r="Z39" s="40"/>
    </row>
    <row r="40" spans="1:26" x14ac:dyDescent="0.25">
      <c r="A40" s="102" t="s">
        <v>93</v>
      </c>
      <c r="B40" s="103"/>
      <c r="C40" s="151"/>
      <c r="D40" s="154"/>
      <c r="E40" s="155"/>
      <c r="F40" s="156"/>
      <c r="G40" s="13"/>
      <c r="H40" s="14"/>
      <c r="I40" s="142"/>
      <c r="J40" s="12"/>
      <c r="K40" s="13"/>
      <c r="L40" s="14"/>
      <c r="M40" s="142"/>
      <c r="N40" s="12"/>
      <c r="O40" s="13"/>
      <c r="P40" s="14"/>
      <c r="Q40" s="142"/>
      <c r="R40" s="12"/>
      <c r="S40" s="13"/>
      <c r="T40" s="14"/>
      <c r="U40" s="142"/>
      <c r="V40" s="12"/>
      <c r="W40" s="151"/>
      <c r="X40" s="14"/>
      <c r="Y40" s="142"/>
      <c r="Z40" s="12"/>
    </row>
    <row r="41" spans="1:26" ht="56.25" x14ac:dyDescent="0.25">
      <c r="A41" s="92" t="s">
        <v>98</v>
      </c>
      <c r="B41" s="93">
        <v>9</v>
      </c>
      <c r="C41" s="75" t="s">
        <v>48</v>
      </c>
      <c r="D41" s="76">
        <v>2</v>
      </c>
      <c r="E41" s="152" t="s">
        <v>31</v>
      </c>
      <c r="F41" s="77">
        <v>103</v>
      </c>
      <c r="G41" s="3" t="s">
        <v>177</v>
      </c>
      <c r="H41" s="4">
        <v>4</v>
      </c>
      <c r="I41" s="148" t="s">
        <v>94</v>
      </c>
      <c r="J41" s="5">
        <v>103</v>
      </c>
      <c r="K41" s="3"/>
      <c r="L41" s="4"/>
      <c r="M41" s="148"/>
      <c r="N41" s="5"/>
      <c r="O41" s="15" t="s">
        <v>99</v>
      </c>
      <c r="P41" s="16">
        <v>4</v>
      </c>
      <c r="Q41" s="162" t="s">
        <v>34</v>
      </c>
      <c r="R41" s="17">
        <v>406</v>
      </c>
      <c r="S41" s="38" t="s">
        <v>153</v>
      </c>
      <c r="T41" s="39">
        <v>4</v>
      </c>
      <c r="U41" s="139" t="s">
        <v>36</v>
      </c>
      <c r="V41" s="40">
        <v>204</v>
      </c>
      <c r="W41" s="157"/>
      <c r="X41" s="4"/>
      <c r="Y41" s="148"/>
      <c r="Z41" s="5"/>
    </row>
    <row r="42" spans="1:26" ht="45.75" customHeight="1" x14ac:dyDescent="0.25">
      <c r="A42" s="128" t="s">
        <v>98</v>
      </c>
      <c r="B42" s="129"/>
      <c r="C42" s="38" t="s">
        <v>100</v>
      </c>
      <c r="D42" s="39">
        <v>4</v>
      </c>
      <c r="E42" s="139" t="s">
        <v>34</v>
      </c>
      <c r="F42" s="40">
        <v>406</v>
      </c>
      <c r="G42" s="38" t="s">
        <v>100</v>
      </c>
      <c r="H42" s="39">
        <v>4</v>
      </c>
      <c r="I42" s="139" t="s">
        <v>34</v>
      </c>
      <c r="J42" s="40">
        <v>406</v>
      </c>
      <c r="K42" s="38" t="s">
        <v>100</v>
      </c>
      <c r="L42" s="39">
        <v>4</v>
      </c>
      <c r="M42" s="139" t="s">
        <v>34</v>
      </c>
      <c r="N42" s="40">
        <v>406</v>
      </c>
      <c r="O42" s="38"/>
      <c r="P42" s="39"/>
      <c r="Q42" s="139"/>
      <c r="R42" s="40"/>
      <c r="S42" s="38" t="s">
        <v>97</v>
      </c>
      <c r="T42" s="39">
        <v>4</v>
      </c>
      <c r="U42" s="139" t="s">
        <v>36</v>
      </c>
      <c r="V42" s="40">
        <v>204</v>
      </c>
      <c r="W42" s="153"/>
      <c r="X42" s="39"/>
      <c r="Y42" s="139"/>
      <c r="Z42" s="40"/>
    </row>
    <row r="43" spans="1:26" x14ac:dyDescent="0.25">
      <c r="A43" s="102" t="s">
        <v>98</v>
      </c>
      <c r="B43" s="103"/>
      <c r="C43" s="151"/>
      <c r="D43" s="154"/>
      <c r="E43" s="155"/>
      <c r="F43" s="156"/>
      <c r="G43" s="151"/>
      <c r="H43" s="154"/>
      <c r="I43" s="155"/>
      <c r="J43" s="156"/>
      <c r="K43" s="13"/>
      <c r="L43" s="14"/>
      <c r="M43" s="142"/>
      <c r="N43" s="12"/>
      <c r="O43" s="13"/>
      <c r="P43" s="14"/>
      <c r="Q43" s="142"/>
      <c r="R43" s="12"/>
      <c r="S43" s="13"/>
      <c r="T43" s="14"/>
      <c r="U43" s="142"/>
      <c r="V43" s="12"/>
      <c r="W43" s="151"/>
      <c r="X43" s="14"/>
      <c r="Y43" s="142"/>
      <c r="Z43" s="12"/>
    </row>
    <row r="44" spans="1:26" ht="45" x14ac:dyDescent="0.25">
      <c r="A44" s="53" t="s">
        <v>101</v>
      </c>
      <c r="B44" s="93">
        <v>24</v>
      </c>
      <c r="C44" s="3"/>
      <c r="D44" s="4"/>
      <c r="E44" s="148"/>
      <c r="F44" s="5"/>
      <c r="G44" s="3" t="s">
        <v>154</v>
      </c>
      <c r="H44" s="4">
        <v>4</v>
      </c>
      <c r="I44" s="148" t="s">
        <v>36</v>
      </c>
      <c r="J44" s="5">
        <v>104</v>
      </c>
      <c r="K44" s="3"/>
      <c r="L44" s="4"/>
      <c r="M44" s="148"/>
      <c r="N44" s="5"/>
      <c r="O44" s="3" t="s">
        <v>103</v>
      </c>
      <c r="P44" s="4">
        <v>4</v>
      </c>
      <c r="Q44" s="148" t="s">
        <v>31</v>
      </c>
      <c r="R44" s="5">
        <v>104</v>
      </c>
      <c r="S44" s="157" t="s">
        <v>104</v>
      </c>
      <c r="T44" s="158">
        <v>2</v>
      </c>
      <c r="U44" s="159" t="s">
        <v>155</v>
      </c>
      <c r="V44" s="160">
        <v>407</v>
      </c>
      <c r="W44" s="3"/>
      <c r="X44" s="4"/>
      <c r="Y44" s="148"/>
      <c r="Z44" s="5"/>
    </row>
    <row r="45" spans="1:26" ht="54.75" customHeight="1" x14ac:dyDescent="0.25">
      <c r="A45" s="44" t="s">
        <v>101</v>
      </c>
      <c r="B45" s="129"/>
      <c r="C45" s="38" t="s">
        <v>105</v>
      </c>
      <c r="D45" s="39">
        <v>4</v>
      </c>
      <c r="E45" s="139" t="s">
        <v>7</v>
      </c>
      <c r="F45" s="40" t="s">
        <v>102</v>
      </c>
      <c r="G45" s="38" t="s">
        <v>106</v>
      </c>
      <c r="H45" s="39">
        <v>4</v>
      </c>
      <c r="I45" s="139" t="s">
        <v>31</v>
      </c>
      <c r="J45" s="40">
        <v>104</v>
      </c>
      <c r="K45" s="38"/>
      <c r="L45" s="39"/>
      <c r="M45" s="139"/>
      <c r="N45" s="40"/>
      <c r="O45" s="38"/>
      <c r="P45" s="39"/>
      <c r="Q45" s="139"/>
      <c r="R45" s="40"/>
      <c r="S45" s="38" t="s">
        <v>106</v>
      </c>
      <c r="T45" s="39">
        <v>4</v>
      </c>
      <c r="U45" s="139" t="s">
        <v>31</v>
      </c>
      <c r="V45" s="40">
        <v>104</v>
      </c>
      <c r="W45" s="153"/>
      <c r="X45" s="39"/>
      <c r="Y45" s="139"/>
      <c r="Z45" s="40"/>
    </row>
    <row r="46" spans="1:26" x14ac:dyDescent="0.25">
      <c r="A46" s="52" t="s">
        <v>101</v>
      </c>
      <c r="B46" s="103"/>
      <c r="C46" s="13"/>
      <c r="D46" s="14"/>
      <c r="E46" s="142"/>
      <c r="F46" s="12"/>
      <c r="G46" s="13"/>
      <c r="H46" s="14"/>
      <c r="I46" s="142"/>
      <c r="J46" s="12"/>
      <c r="K46" s="13"/>
      <c r="L46" s="14"/>
      <c r="M46" s="142"/>
      <c r="N46" s="12"/>
      <c r="O46" s="151"/>
      <c r="P46" s="154"/>
      <c r="Q46" s="154"/>
      <c r="R46" s="161"/>
      <c r="S46" s="13"/>
      <c r="T46" s="14"/>
      <c r="U46" s="142"/>
      <c r="V46" s="12"/>
      <c r="W46" s="151"/>
      <c r="X46" s="14"/>
      <c r="Y46" s="142"/>
      <c r="Z46" s="12"/>
    </row>
    <row r="47" spans="1:26" ht="45" x14ac:dyDescent="0.25">
      <c r="A47" s="92" t="s">
        <v>107</v>
      </c>
      <c r="B47" s="93">
        <v>5</v>
      </c>
      <c r="C47" s="3"/>
      <c r="D47" s="4"/>
      <c r="E47" s="148"/>
      <c r="F47" s="5"/>
      <c r="G47" s="3" t="s">
        <v>154</v>
      </c>
      <c r="H47" s="4">
        <v>4</v>
      </c>
      <c r="I47" s="148" t="s">
        <v>36</v>
      </c>
      <c r="J47" s="5">
        <v>104</v>
      </c>
      <c r="K47" s="3"/>
      <c r="L47" s="4"/>
      <c r="M47" s="148"/>
      <c r="N47" s="5"/>
      <c r="O47" s="3" t="s">
        <v>103</v>
      </c>
      <c r="P47" s="4">
        <v>4</v>
      </c>
      <c r="Q47" s="148" t="s">
        <v>31</v>
      </c>
      <c r="R47" s="5">
        <v>104</v>
      </c>
      <c r="S47" s="157" t="s">
        <v>104</v>
      </c>
      <c r="T47" s="158">
        <v>2</v>
      </c>
      <c r="U47" s="159" t="s">
        <v>155</v>
      </c>
      <c r="V47" s="160">
        <v>407</v>
      </c>
      <c r="W47" s="3"/>
      <c r="X47" s="4"/>
      <c r="Y47" s="148"/>
      <c r="Z47" s="5"/>
    </row>
    <row r="48" spans="1:26" ht="43.5" customHeight="1" x14ac:dyDescent="0.25">
      <c r="A48" s="128" t="s">
        <v>107</v>
      </c>
      <c r="B48" s="129"/>
      <c r="C48" s="38"/>
      <c r="D48" s="39"/>
      <c r="E48" s="139"/>
      <c r="F48" s="40"/>
      <c r="G48" s="38" t="s">
        <v>106</v>
      </c>
      <c r="H48" s="39">
        <v>4</v>
      </c>
      <c r="I48" s="139" t="s">
        <v>31</v>
      </c>
      <c r="J48" s="40">
        <v>104</v>
      </c>
      <c r="K48" s="38" t="s">
        <v>108</v>
      </c>
      <c r="L48" s="39">
        <v>4</v>
      </c>
      <c r="M48" s="139" t="s">
        <v>95</v>
      </c>
      <c r="N48" s="40" t="s">
        <v>102</v>
      </c>
      <c r="O48" s="38"/>
      <c r="P48" s="39"/>
      <c r="Q48" s="221"/>
      <c r="R48" s="40"/>
      <c r="S48" s="38" t="s">
        <v>106</v>
      </c>
      <c r="T48" s="39">
        <v>4</v>
      </c>
      <c r="U48" s="139" t="s">
        <v>31</v>
      </c>
      <c r="V48" s="40">
        <v>104</v>
      </c>
      <c r="W48" s="153"/>
      <c r="X48" s="39"/>
      <c r="Y48" s="139"/>
      <c r="Z48" s="40"/>
    </row>
    <row r="49" spans="1:26" x14ac:dyDescent="0.25">
      <c r="A49" s="102" t="s">
        <v>107</v>
      </c>
      <c r="B49" s="103"/>
      <c r="C49" s="13"/>
      <c r="D49" s="14"/>
      <c r="E49" s="142"/>
      <c r="F49" s="12"/>
      <c r="G49" s="13"/>
      <c r="H49" s="14"/>
      <c r="I49" s="142"/>
      <c r="J49" s="12"/>
      <c r="K49" s="13"/>
      <c r="L49" s="14"/>
      <c r="M49" s="142"/>
      <c r="N49" s="12"/>
      <c r="O49" s="13"/>
      <c r="P49" s="14"/>
      <c r="Q49" s="142"/>
      <c r="R49" s="12"/>
      <c r="S49" s="13"/>
      <c r="T49" s="14"/>
      <c r="U49" s="142"/>
      <c r="V49" s="12"/>
      <c r="W49" s="151"/>
      <c r="X49" s="14"/>
      <c r="Y49" s="142"/>
      <c r="Z49" s="12"/>
    </row>
    <row r="50" spans="1:26" ht="120" customHeight="1" x14ac:dyDescent="0.25">
      <c r="A50" s="92" t="s">
        <v>110</v>
      </c>
      <c r="B50" s="93">
        <v>31</v>
      </c>
      <c r="C50" s="15"/>
      <c r="D50" s="16"/>
      <c r="E50" s="162"/>
      <c r="F50" s="17"/>
      <c r="G50" s="157" t="s">
        <v>156</v>
      </c>
      <c r="H50" s="158">
        <v>1</v>
      </c>
      <c r="I50" s="158" t="s">
        <v>157</v>
      </c>
      <c r="J50" s="160">
        <v>408</v>
      </c>
      <c r="K50" s="157" t="s">
        <v>158</v>
      </c>
      <c r="L50" s="158">
        <v>2</v>
      </c>
      <c r="M50" s="159" t="s">
        <v>155</v>
      </c>
      <c r="N50" s="160">
        <v>407</v>
      </c>
      <c r="O50" s="157"/>
      <c r="P50" s="158"/>
      <c r="Q50" s="158"/>
      <c r="R50" s="160"/>
      <c r="S50" s="157" t="s">
        <v>114</v>
      </c>
      <c r="T50" s="158">
        <v>4</v>
      </c>
      <c r="U50" s="163" t="s">
        <v>159</v>
      </c>
      <c r="V50" s="28" t="s">
        <v>16</v>
      </c>
      <c r="W50" s="3"/>
      <c r="X50" s="4"/>
      <c r="Y50" s="148"/>
      <c r="Z50" s="5"/>
    </row>
    <row r="51" spans="1:26" ht="115.5" customHeight="1" x14ac:dyDescent="0.25">
      <c r="A51" s="102" t="s">
        <v>110</v>
      </c>
      <c r="B51" s="103"/>
      <c r="C51" s="10"/>
      <c r="D51" s="11"/>
      <c r="E51" s="164"/>
      <c r="F51" s="18"/>
      <c r="G51" s="10" t="s">
        <v>111</v>
      </c>
      <c r="H51" s="11">
        <v>4</v>
      </c>
      <c r="I51" s="164" t="s">
        <v>112</v>
      </c>
      <c r="J51" s="18" t="s">
        <v>113</v>
      </c>
      <c r="K51" s="13"/>
      <c r="L51" s="14"/>
      <c r="M51" s="142"/>
      <c r="N51" s="12"/>
      <c r="O51" s="13" t="s">
        <v>106</v>
      </c>
      <c r="P51" s="14">
        <v>4</v>
      </c>
      <c r="Q51" s="142" t="s">
        <v>31</v>
      </c>
      <c r="R51" s="12">
        <v>103</v>
      </c>
      <c r="S51" s="151" t="s">
        <v>114</v>
      </c>
      <c r="T51" s="154">
        <v>4</v>
      </c>
      <c r="U51" s="165" t="s">
        <v>160</v>
      </c>
      <c r="V51" s="22" t="s">
        <v>12</v>
      </c>
      <c r="W51" s="13"/>
      <c r="X51" s="14"/>
      <c r="Y51" s="142"/>
      <c r="Z51" s="12"/>
    </row>
    <row r="52" spans="1:26" ht="45" x14ac:dyDescent="0.25">
      <c r="A52" s="92" t="s">
        <v>115</v>
      </c>
      <c r="B52" s="93">
        <v>30</v>
      </c>
      <c r="C52" s="3"/>
      <c r="D52" s="4"/>
      <c r="E52" s="148"/>
      <c r="F52" s="5"/>
      <c r="G52" s="153" t="s">
        <v>116</v>
      </c>
      <c r="H52" s="166">
        <v>1</v>
      </c>
      <c r="I52" s="158" t="s">
        <v>157</v>
      </c>
      <c r="J52" s="167">
        <v>408</v>
      </c>
      <c r="K52" s="15" t="s">
        <v>117</v>
      </c>
      <c r="L52" s="16">
        <v>4</v>
      </c>
      <c r="M52" s="162" t="s">
        <v>112</v>
      </c>
      <c r="N52" s="17" t="s">
        <v>113</v>
      </c>
      <c r="O52" s="15" t="s">
        <v>117</v>
      </c>
      <c r="P52" s="16">
        <v>4</v>
      </c>
      <c r="Q52" s="162" t="s">
        <v>112</v>
      </c>
      <c r="R52" s="17" t="s">
        <v>113</v>
      </c>
      <c r="S52" s="3"/>
      <c r="T52" s="4"/>
      <c r="U52" s="148"/>
      <c r="V52" s="5"/>
      <c r="W52" s="3"/>
      <c r="X52" s="4"/>
      <c r="Y52" s="148"/>
      <c r="Z52" s="5"/>
    </row>
    <row r="53" spans="1:26" ht="98.25" customHeight="1" x14ac:dyDescent="0.25">
      <c r="A53" s="128" t="s">
        <v>115</v>
      </c>
      <c r="B53" s="129">
        <v>30</v>
      </c>
      <c r="C53" s="48" t="s">
        <v>187</v>
      </c>
      <c r="D53" s="49">
        <v>4</v>
      </c>
      <c r="E53" s="141" t="s">
        <v>112</v>
      </c>
      <c r="F53" s="204" t="s">
        <v>26</v>
      </c>
      <c r="G53" s="38"/>
      <c r="H53" s="166"/>
      <c r="I53" s="168"/>
      <c r="J53" s="167"/>
      <c r="K53" s="222" t="s">
        <v>118</v>
      </c>
      <c r="L53" s="223">
        <v>4</v>
      </c>
      <c r="M53" s="224" t="s">
        <v>161</v>
      </c>
      <c r="N53" s="225" t="s">
        <v>25</v>
      </c>
      <c r="O53" s="153"/>
      <c r="P53" s="166"/>
      <c r="Q53" s="166"/>
      <c r="R53" s="167"/>
      <c r="S53" s="38"/>
      <c r="T53" s="39"/>
      <c r="U53" s="139"/>
      <c r="V53" s="40"/>
      <c r="W53" s="38"/>
      <c r="X53" s="39"/>
      <c r="Y53" s="139"/>
      <c r="Z53" s="40"/>
    </row>
    <row r="54" spans="1:26" ht="73.5" customHeight="1" x14ac:dyDescent="0.25">
      <c r="A54" s="102" t="s">
        <v>115</v>
      </c>
      <c r="B54" s="103"/>
      <c r="C54" s="13"/>
      <c r="D54" s="14"/>
      <c r="E54" s="142"/>
      <c r="F54" s="12"/>
      <c r="G54" s="13"/>
      <c r="H54" s="14"/>
      <c r="I54" s="142"/>
      <c r="J54" s="12"/>
      <c r="K54" s="19" t="s">
        <v>118</v>
      </c>
      <c r="L54" s="20">
        <v>4</v>
      </c>
      <c r="M54" s="165" t="s">
        <v>162</v>
      </c>
      <c r="N54" s="22" t="s">
        <v>16</v>
      </c>
      <c r="O54" s="13" t="s">
        <v>119</v>
      </c>
      <c r="P54" s="14">
        <v>4</v>
      </c>
      <c r="Q54" s="142" t="s">
        <v>15</v>
      </c>
      <c r="R54" s="12" t="s">
        <v>120</v>
      </c>
      <c r="S54" s="10" t="s">
        <v>111</v>
      </c>
      <c r="T54" s="11">
        <v>4</v>
      </c>
      <c r="U54" s="164" t="s">
        <v>112</v>
      </c>
      <c r="V54" s="18" t="s">
        <v>113</v>
      </c>
      <c r="W54" s="13"/>
      <c r="X54" s="14"/>
      <c r="Y54" s="142"/>
      <c r="Z54" s="12"/>
    </row>
    <row r="55" spans="1:26" ht="100.5" customHeight="1" x14ac:dyDescent="0.25">
      <c r="A55" s="92" t="s">
        <v>163</v>
      </c>
      <c r="B55" s="93">
        <v>21</v>
      </c>
      <c r="C55" s="3"/>
      <c r="D55" s="4"/>
      <c r="E55" s="148"/>
      <c r="F55" s="5"/>
      <c r="G55" s="26" t="s">
        <v>164</v>
      </c>
      <c r="H55" s="27">
        <v>4</v>
      </c>
      <c r="I55" s="34" t="s">
        <v>178</v>
      </c>
      <c r="J55" s="28" t="s">
        <v>175</v>
      </c>
      <c r="K55" s="3" t="s">
        <v>121</v>
      </c>
      <c r="L55" s="4">
        <v>4</v>
      </c>
      <c r="M55" s="148" t="s">
        <v>18</v>
      </c>
      <c r="N55" s="5" t="s">
        <v>19</v>
      </c>
      <c r="O55" s="157" t="s">
        <v>165</v>
      </c>
      <c r="P55" s="158">
        <v>4</v>
      </c>
      <c r="Q55" s="159" t="s">
        <v>186</v>
      </c>
      <c r="R55" s="5" t="s">
        <v>89</v>
      </c>
      <c r="S55" s="3" t="s">
        <v>121</v>
      </c>
      <c r="T55" s="4">
        <v>4</v>
      </c>
      <c r="U55" s="148" t="s">
        <v>18</v>
      </c>
      <c r="V55" s="5" t="s">
        <v>19</v>
      </c>
      <c r="W55" s="169" t="s">
        <v>122</v>
      </c>
      <c r="X55" s="170">
        <v>4</v>
      </c>
      <c r="Y55" s="171" t="s">
        <v>88</v>
      </c>
      <c r="Z55" s="172" t="s">
        <v>89</v>
      </c>
    </row>
    <row r="56" spans="1:26" ht="64.5" customHeight="1" x14ac:dyDescent="0.25">
      <c r="A56" s="102" t="s">
        <v>163</v>
      </c>
      <c r="B56" s="103">
        <v>4</v>
      </c>
      <c r="C56" s="13" t="s">
        <v>123</v>
      </c>
      <c r="D56" s="14">
        <v>4</v>
      </c>
      <c r="E56" s="142" t="s">
        <v>88</v>
      </c>
      <c r="F56" s="12" t="s">
        <v>89</v>
      </c>
      <c r="G56" s="13" t="s">
        <v>123</v>
      </c>
      <c r="H56" s="14">
        <v>4</v>
      </c>
      <c r="I56" s="142" t="s">
        <v>88</v>
      </c>
      <c r="J56" s="12" t="s">
        <v>89</v>
      </c>
      <c r="K56" s="10" t="s">
        <v>124</v>
      </c>
      <c r="L56" s="11">
        <v>4</v>
      </c>
      <c r="M56" s="164" t="s">
        <v>94</v>
      </c>
      <c r="N56" s="18">
        <v>207</v>
      </c>
      <c r="O56" s="13" t="s">
        <v>123</v>
      </c>
      <c r="P56" s="14">
        <v>4</v>
      </c>
      <c r="Q56" s="142" t="s">
        <v>88</v>
      </c>
      <c r="R56" s="12" t="s">
        <v>89</v>
      </c>
      <c r="S56" s="13" t="s">
        <v>123</v>
      </c>
      <c r="T56" s="14">
        <v>4</v>
      </c>
      <c r="U56" s="142" t="s">
        <v>88</v>
      </c>
      <c r="V56" s="12" t="s">
        <v>89</v>
      </c>
      <c r="W56" s="10"/>
      <c r="X56" s="11"/>
      <c r="Y56" s="164"/>
      <c r="Z56" s="18"/>
    </row>
    <row r="57" spans="1:26" ht="38.25" customHeight="1" x14ac:dyDescent="0.25">
      <c r="A57" s="173" t="s">
        <v>125</v>
      </c>
      <c r="B57" s="174"/>
      <c r="C57" s="175" t="s">
        <v>166</v>
      </c>
      <c r="D57" s="176">
        <v>4</v>
      </c>
      <c r="E57" s="176" t="s">
        <v>67</v>
      </c>
      <c r="F57" s="177" t="s">
        <v>25</v>
      </c>
      <c r="G57" s="175" t="s">
        <v>166</v>
      </c>
      <c r="H57" s="176">
        <v>4</v>
      </c>
      <c r="I57" s="176" t="s">
        <v>67</v>
      </c>
      <c r="J57" s="177" t="s">
        <v>26</v>
      </c>
      <c r="K57" s="134" t="s">
        <v>126</v>
      </c>
      <c r="L57" s="135">
        <v>5</v>
      </c>
      <c r="M57" s="135" t="s">
        <v>9</v>
      </c>
      <c r="N57" s="212">
        <v>106</v>
      </c>
      <c r="O57" s="175" t="s">
        <v>127</v>
      </c>
      <c r="P57" s="176">
        <v>4</v>
      </c>
      <c r="Q57" s="176" t="s">
        <v>128</v>
      </c>
      <c r="R57" s="177">
        <v>106</v>
      </c>
      <c r="S57" s="175"/>
      <c r="T57" s="176"/>
      <c r="U57" s="176"/>
      <c r="V57" s="177"/>
      <c r="W57" s="3" t="s">
        <v>129</v>
      </c>
      <c r="X57" s="4">
        <v>4</v>
      </c>
      <c r="Y57" s="4" t="s">
        <v>64</v>
      </c>
      <c r="Z57" s="96" t="s">
        <v>25</v>
      </c>
    </row>
    <row r="58" spans="1:26" ht="39.75" customHeight="1" x14ac:dyDescent="0.25">
      <c r="A58" s="178" t="s">
        <v>125</v>
      </c>
      <c r="B58" s="179"/>
      <c r="C58" s="45" t="s">
        <v>13</v>
      </c>
      <c r="D58" s="46">
        <v>5</v>
      </c>
      <c r="E58" s="46" t="s">
        <v>9</v>
      </c>
      <c r="F58" s="180">
        <v>106</v>
      </c>
      <c r="G58" s="38" t="s">
        <v>129</v>
      </c>
      <c r="H58" s="39">
        <v>4</v>
      </c>
      <c r="I58" s="39" t="s">
        <v>64</v>
      </c>
      <c r="J58" s="132" t="s">
        <v>25</v>
      </c>
      <c r="K58" s="213" t="s">
        <v>13</v>
      </c>
      <c r="L58" s="214">
        <v>5</v>
      </c>
      <c r="M58" s="214" t="s">
        <v>9</v>
      </c>
      <c r="N58" s="215">
        <v>106</v>
      </c>
      <c r="O58" s="181" t="s">
        <v>167</v>
      </c>
      <c r="P58" s="182">
        <v>1</v>
      </c>
      <c r="Q58" s="34" t="s">
        <v>179</v>
      </c>
      <c r="R58" s="183">
        <v>407</v>
      </c>
      <c r="S58" s="45" t="s">
        <v>13</v>
      </c>
      <c r="T58" s="46">
        <v>5</v>
      </c>
      <c r="U58" s="46" t="s">
        <v>9</v>
      </c>
      <c r="V58" s="180">
        <v>106</v>
      </c>
      <c r="W58" s="45" t="s">
        <v>13</v>
      </c>
      <c r="X58" s="46">
        <v>5</v>
      </c>
      <c r="Y58" s="46" t="s">
        <v>9</v>
      </c>
      <c r="Z58" s="180">
        <v>106</v>
      </c>
    </row>
    <row r="59" spans="1:26" ht="33.75" x14ac:dyDescent="0.25">
      <c r="A59" s="184" t="s">
        <v>125</v>
      </c>
      <c r="B59" s="249"/>
      <c r="C59" s="10"/>
      <c r="D59" s="11"/>
      <c r="E59" s="11"/>
      <c r="F59" s="185"/>
      <c r="G59" s="10" t="s">
        <v>13</v>
      </c>
      <c r="H59" s="11">
        <v>5</v>
      </c>
      <c r="I59" s="11" t="s">
        <v>9</v>
      </c>
      <c r="J59" s="185">
        <v>106</v>
      </c>
      <c r="K59" s="13"/>
      <c r="L59" s="14"/>
      <c r="M59" s="14"/>
      <c r="N59" s="185"/>
      <c r="O59" s="13"/>
      <c r="P59" s="14"/>
      <c r="Q59" s="14"/>
      <c r="R59" s="185"/>
      <c r="S59" s="10"/>
      <c r="T59" s="11"/>
      <c r="U59" s="11"/>
      <c r="V59" s="185"/>
      <c r="W59" s="10"/>
      <c r="X59" s="11"/>
      <c r="Y59" s="11"/>
      <c r="Z59" s="185"/>
    </row>
    <row r="60" spans="1:26" ht="45" x14ac:dyDescent="0.25">
      <c r="A60" s="2" t="s">
        <v>130</v>
      </c>
      <c r="B60" s="250"/>
      <c r="C60" s="186" t="s">
        <v>131</v>
      </c>
      <c r="D60" s="187">
        <v>4</v>
      </c>
      <c r="E60" s="187" t="s">
        <v>32</v>
      </c>
      <c r="F60" s="188" t="s">
        <v>168</v>
      </c>
      <c r="G60" s="226" t="s">
        <v>180</v>
      </c>
      <c r="H60" s="227">
        <v>4</v>
      </c>
      <c r="I60" s="158" t="s">
        <v>181</v>
      </c>
      <c r="J60" s="228">
        <v>106</v>
      </c>
      <c r="K60" s="3" t="s">
        <v>126</v>
      </c>
      <c r="L60" s="4">
        <v>5</v>
      </c>
      <c r="M60" s="4" t="s">
        <v>9</v>
      </c>
      <c r="N60" s="5">
        <v>106</v>
      </c>
      <c r="O60" s="189" t="s">
        <v>132</v>
      </c>
      <c r="P60" s="150">
        <v>4</v>
      </c>
      <c r="Q60" s="150" t="s">
        <v>133</v>
      </c>
      <c r="R60" s="190">
        <v>101</v>
      </c>
      <c r="S60" s="175"/>
      <c r="T60" s="176"/>
      <c r="U60" s="176"/>
      <c r="V60" s="177"/>
      <c r="W60" s="175"/>
      <c r="X60" s="176"/>
      <c r="Y60" s="176"/>
      <c r="Z60" s="177"/>
    </row>
    <row r="61" spans="1:26" ht="45" x14ac:dyDescent="0.25">
      <c r="A61" s="9" t="s">
        <v>130</v>
      </c>
      <c r="B61" s="249"/>
      <c r="C61" s="10" t="s">
        <v>13</v>
      </c>
      <c r="D61" s="11">
        <v>5</v>
      </c>
      <c r="E61" s="11" t="s">
        <v>9</v>
      </c>
      <c r="F61" s="185">
        <v>106</v>
      </c>
      <c r="G61" s="10" t="s">
        <v>13</v>
      </c>
      <c r="H61" s="11">
        <v>5</v>
      </c>
      <c r="I61" s="11" t="s">
        <v>9</v>
      </c>
      <c r="J61" s="185">
        <v>106</v>
      </c>
      <c r="K61" s="13" t="s">
        <v>13</v>
      </c>
      <c r="L61" s="14">
        <v>5</v>
      </c>
      <c r="M61" s="14" t="s">
        <v>9</v>
      </c>
      <c r="N61" s="185">
        <v>106</v>
      </c>
      <c r="O61" s="191" t="s">
        <v>134</v>
      </c>
      <c r="P61" s="192">
        <v>4</v>
      </c>
      <c r="Q61" s="192" t="s">
        <v>21</v>
      </c>
      <c r="R61" s="193" t="s">
        <v>22</v>
      </c>
      <c r="S61" s="10" t="s">
        <v>13</v>
      </c>
      <c r="T61" s="11">
        <v>5</v>
      </c>
      <c r="U61" s="11" t="s">
        <v>9</v>
      </c>
      <c r="V61" s="185">
        <v>106</v>
      </c>
      <c r="W61" s="10" t="s">
        <v>13</v>
      </c>
      <c r="X61" s="11">
        <v>5</v>
      </c>
      <c r="Y61" s="11" t="s">
        <v>9</v>
      </c>
      <c r="Z61" s="185">
        <v>106</v>
      </c>
    </row>
    <row r="62" spans="1:26" ht="45" customHeight="1" x14ac:dyDescent="0.25">
      <c r="A62" s="2" t="s">
        <v>8</v>
      </c>
      <c r="B62" s="250">
        <v>16</v>
      </c>
      <c r="C62" s="3"/>
      <c r="D62" s="4"/>
      <c r="E62" s="4"/>
      <c r="F62" s="5"/>
      <c r="G62" s="6" t="s">
        <v>135</v>
      </c>
      <c r="H62" s="7">
        <v>4</v>
      </c>
      <c r="I62" s="7" t="s">
        <v>133</v>
      </c>
      <c r="J62" s="8">
        <v>101</v>
      </c>
      <c r="K62" s="229" t="s">
        <v>136</v>
      </c>
      <c r="L62" s="230"/>
      <c r="M62" s="230"/>
      <c r="N62" s="231"/>
      <c r="O62" s="229" t="s">
        <v>136</v>
      </c>
      <c r="P62" s="230"/>
      <c r="Q62" s="230"/>
      <c r="R62" s="231"/>
      <c r="S62" s="15" t="s">
        <v>137</v>
      </c>
      <c r="T62" s="16">
        <v>5</v>
      </c>
      <c r="U62" s="16" t="s">
        <v>95</v>
      </c>
      <c r="V62" s="17">
        <v>206</v>
      </c>
      <c r="W62" s="6" t="s">
        <v>138</v>
      </c>
      <c r="X62" s="7">
        <v>4</v>
      </c>
      <c r="Y62" s="7" t="s">
        <v>133</v>
      </c>
      <c r="Z62" s="8">
        <v>101</v>
      </c>
    </row>
    <row r="63" spans="1:26" ht="33.75" x14ac:dyDescent="0.25">
      <c r="A63" s="9" t="s">
        <v>8</v>
      </c>
      <c r="B63" s="249">
        <v>16</v>
      </c>
      <c r="C63" s="10" t="s">
        <v>13</v>
      </c>
      <c r="D63" s="11">
        <v>5</v>
      </c>
      <c r="E63" s="11" t="s">
        <v>9</v>
      </c>
      <c r="F63" s="12">
        <v>206</v>
      </c>
      <c r="G63" s="10" t="s">
        <v>13</v>
      </c>
      <c r="H63" s="11">
        <v>5</v>
      </c>
      <c r="I63" s="11" t="s">
        <v>9</v>
      </c>
      <c r="J63" s="12">
        <v>206</v>
      </c>
      <c r="K63" s="232" t="s">
        <v>139</v>
      </c>
      <c r="L63" s="233"/>
      <c r="M63" s="233"/>
      <c r="N63" s="234"/>
      <c r="O63" s="13"/>
      <c r="P63" s="14"/>
      <c r="Q63" s="14"/>
      <c r="R63" s="12"/>
      <c r="S63" s="10" t="s">
        <v>13</v>
      </c>
      <c r="T63" s="11">
        <v>5</v>
      </c>
      <c r="U63" s="11" t="s">
        <v>9</v>
      </c>
      <c r="V63" s="12">
        <v>206</v>
      </c>
      <c r="W63" s="10" t="s">
        <v>13</v>
      </c>
      <c r="X63" s="11">
        <v>5</v>
      </c>
      <c r="Y63" s="11" t="s">
        <v>9</v>
      </c>
      <c r="Z63" s="12">
        <v>206</v>
      </c>
    </row>
    <row r="64" spans="1:26" ht="43.5" customHeight="1" x14ac:dyDescent="0.25">
      <c r="A64" s="2" t="s">
        <v>14</v>
      </c>
      <c r="B64" s="250"/>
      <c r="C64" s="15"/>
      <c r="D64" s="16"/>
      <c r="E64" s="16"/>
      <c r="F64" s="17"/>
      <c r="G64" s="6" t="s">
        <v>135</v>
      </c>
      <c r="H64" s="7">
        <v>4</v>
      </c>
      <c r="I64" s="7" t="s">
        <v>133</v>
      </c>
      <c r="J64" s="8">
        <v>101</v>
      </c>
      <c r="K64" s="229" t="s">
        <v>136</v>
      </c>
      <c r="L64" s="230"/>
      <c r="M64" s="230"/>
      <c r="N64" s="231"/>
      <c r="O64" s="229" t="s">
        <v>136</v>
      </c>
      <c r="P64" s="230"/>
      <c r="Q64" s="230"/>
      <c r="R64" s="231"/>
      <c r="S64" s="15" t="s">
        <v>137</v>
      </c>
      <c r="T64" s="16">
        <v>5</v>
      </c>
      <c r="U64" s="16" t="s">
        <v>95</v>
      </c>
      <c r="V64" s="17">
        <v>206</v>
      </c>
      <c r="W64" s="6" t="s">
        <v>138</v>
      </c>
      <c r="X64" s="7">
        <v>4</v>
      </c>
      <c r="Y64" s="7" t="s">
        <v>133</v>
      </c>
      <c r="Z64" s="8">
        <v>101</v>
      </c>
    </row>
    <row r="65" spans="1:26" ht="33.75" x14ac:dyDescent="0.25">
      <c r="A65" s="9" t="s">
        <v>14</v>
      </c>
      <c r="B65" s="249">
        <v>18</v>
      </c>
      <c r="C65" s="10" t="s">
        <v>13</v>
      </c>
      <c r="D65" s="11">
        <v>5</v>
      </c>
      <c r="E65" s="11" t="s">
        <v>9</v>
      </c>
      <c r="F65" s="12">
        <v>206</v>
      </c>
      <c r="G65" s="10" t="s">
        <v>13</v>
      </c>
      <c r="H65" s="11">
        <v>5</v>
      </c>
      <c r="I65" s="11" t="s">
        <v>9</v>
      </c>
      <c r="J65" s="18">
        <v>206</v>
      </c>
      <c r="K65" s="232" t="s">
        <v>139</v>
      </c>
      <c r="L65" s="233"/>
      <c r="M65" s="233"/>
      <c r="N65" s="234"/>
      <c r="O65" s="194"/>
      <c r="P65" s="195"/>
      <c r="Q65" s="235"/>
      <c r="R65" s="196"/>
      <c r="S65" s="10" t="s">
        <v>13</v>
      </c>
      <c r="T65" s="11">
        <v>5</v>
      </c>
      <c r="U65" s="11" t="s">
        <v>9</v>
      </c>
      <c r="V65" s="12">
        <v>206</v>
      </c>
      <c r="W65" s="10" t="s">
        <v>13</v>
      </c>
      <c r="X65" s="11">
        <v>5</v>
      </c>
      <c r="Y65" s="11" t="s">
        <v>9</v>
      </c>
      <c r="Z65" s="12">
        <v>206</v>
      </c>
    </row>
    <row r="66" spans="1:26" ht="22.5" x14ac:dyDescent="0.25">
      <c r="A66" s="2" t="s">
        <v>17</v>
      </c>
      <c r="B66" s="250">
        <v>24</v>
      </c>
      <c r="C66" s="236"/>
      <c r="D66" s="237"/>
      <c r="E66" s="237"/>
      <c r="F66" s="238"/>
      <c r="G66" s="15"/>
      <c r="H66" s="16"/>
      <c r="I66" s="16"/>
      <c r="J66" s="17"/>
      <c r="K66" s="229" t="s">
        <v>136</v>
      </c>
      <c r="L66" s="230"/>
      <c r="M66" s="230"/>
      <c r="N66" s="231"/>
      <c r="O66" s="229" t="s">
        <v>136</v>
      </c>
      <c r="P66" s="230"/>
      <c r="Q66" s="230"/>
      <c r="R66" s="231"/>
      <c r="S66" s="197"/>
      <c r="T66" s="150"/>
      <c r="U66" s="150"/>
      <c r="V66" s="198"/>
      <c r="W66" s="26"/>
      <c r="X66" s="27"/>
      <c r="Y66" s="27"/>
      <c r="Z66" s="28"/>
    </row>
    <row r="67" spans="1:26" ht="45" x14ac:dyDescent="0.25">
      <c r="A67" s="32" t="s">
        <v>17</v>
      </c>
      <c r="B67" s="248">
        <v>24</v>
      </c>
      <c r="C67" s="29" t="s">
        <v>20</v>
      </c>
      <c r="D67" s="30">
        <v>5</v>
      </c>
      <c r="E67" s="30" t="s">
        <v>21</v>
      </c>
      <c r="F67" s="31" t="s">
        <v>22</v>
      </c>
      <c r="G67" s="29" t="s">
        <v>20</v>
      </c>
      <c r="H67" s="30">
        <v>5</v>
      </c>
      <c r="I67" s="30" t="s">
        <v>21</v>
      </c>
      <c r="J67" s="31" t="s">
        <v>22</v>
      </c>
      <c r="K67" s="232" t="s">
        <v>139</v>
      </c>
      <c r="L67" s="233"/>
      <c r="M67" s="233"/>
      <c r="N67" s="234"/>
      <c r="O67" s="29"/>
      <c r="P67" s="30"/>
      <c r="Q67" s="30"/>
      <c r="R67" s="31"/>
      <c r="S67" s="216" t="s">
        <v>20</v>
      </c>
      <c r="T67" s="217">
        <v>5</v>
      </c>
      <c r="U67" s="217" t="s">
        <v>21</v>
      </c>
      <c r="V67" s="218" t="s">
        <v>22</v>
      </c>
      <c r="W67" s="29"/>
      <c r="X67" s="30"/>
      <c r="Y67" s="30"/>
      <c r="Z67" s="31"/>
    </row>
    <row r="68" spans="1:26" ht="33.75" x14ac:dyDescent="0.25">
      <c r="A68" s="9" t="s">
        <v>17</v>
      </c>
      <c r="B68" s="249">
        <v>24</v>
      </c>
      <c r="C68" s="10" t="s">
        <v>13</v>
      </c>
      <c r="D68" s="11">
        <v>5</v>
      </c>
      <c r="E68" s="11" t="s">
        <v>9</v>
      </c>
      <c r="F68" s="18">
        <v>103</v>
      </c>
      <c r="G68" s="10" t="s">
        <v>13</v>
      </c>
      <c r="H68" s="11">
        <v>5</v>
      </c>
      <c r="I68" s="11" t="s">
        <v>9</v>
      </c>
      <c r="J68" s="18">
        <v>103</v>
      </c>
      <c r="K68" s="10"/>
      <c r="L68" s="11"/>
      <c r="M68" s="11"/>
      <c r="N68" s="36"/>
      <c r="O68" s="23"/>
      <c r="P68" s="24"/>
      <c r="Q68" s="24"/>
      <c r="R68" s="25"/>
      <c r="S68" s="10" t="s">
        <v>13</v>
      </c>
      <c r="T68" s="11">
        <v>5</v>
      </c>
      <c r="U68" s="11" t="s">
        <v>9</v>
      </c>
      <c r="V68" s="18">
        <v>103</v>
      </c>
      <c r="W68" s="10" t="s">
        <v>13</v>
      </c>
      <c r="X68" s="11">
        <v>5</v>
      </c>
      <c r="Y68" s="11" t="s">
        <v>9</v>
      </c>
      <c r="Z68" s="18">
        <v>103</v>
      </c>
    </row>
    <row r="69" spans="1:26" ht="45" x14ac:dyDescent="0.25">
      <c r="A69" s="37" t="s">
        <v>23</v>
      </c>
      <c r="B69" s="272">
        <v>36</v>
      </c>
      <c r="C69" s="45" t="s">
        <v>24</v>
      </c>
      <c r="D69" s="46">
        <v>5</v>
      </c>
      <c r="E69" s="46" t="s">
        <v>7</v>
      </c>
      <c r="F69" s="47">
        <v>202</v>
      </c>
      <c r="G69" s="33" t="s">
        <v>169</v>
      </c>
      <c r="H69" s="34">
        <v>2</v>
      </c>
      <c r="I69" s="158" t="s">
        <v>157</v>
      </c>
      <c r="J69" s="35">
        <v>408</v>
      </c>
      <c r="K69" s="229" t="s">
        <v>136</v>
      </c>
      <c r="L69" s="230"/>
      <c r="M69" s="230"/>
      <c r="N69" s="231"/>
      <c r="O69" s="229" t="s">
        <v>136</v>
      </c>
      <c r="P69" s="230"/>
      <c r="Q69" s="230"/>
      <c r="R69" s="231"/>
      <c r="S69" s="54" t="s">
        <v>28</v>
      </c>
      <c r="T69" s="55">
        <v>5</v>
      </c>
      <c r="U69" s="55" t="s">
        <v>11</v>
      </c>
      <c r="V69" s="56" t="s">
        <v>25</v>
      </c>
      <c r="W69" s="41"/>
      <c r="X69" s="42"/>
      <c r="Y69" s="42"/>
      <c r="Z69" s="43"/>
    </row>
    <row r="70" spans="1:26" ht="22.5" x14ac:dyDescent="0.25">
      <c r="A70" s="44" t="s">
        <v>23</v>
      </c>
      <c r="B70" s="273"/>
      <c r="C70" s="45"/>
      <c r="D70" s="46"/>
      <c r="E70" s="46"/>
      <c r="F70" s="47"/>
      <c r="G70" s="45"/>
      <c r="H70" s="46"/>
      <c r="I70" s="46"/>
      <c r="J70" s="47"/>
      <c r="K70" s="239" t="s">
        <v>139</v>
      </c>
      <c r="L70" s="240"/>
      <c r="M70" s="240"/>
      <c r="N70" s="241"/>
      <c r="O70" s="45"/>
      <c r="P70" s="46"/>
      <c r="Q70" s="46"/>
      <c r="R70" s="47"/>
      <c r="S70" s="41"/>
      <c r="T70" s="42"/>
      <c r="U70" s="42"/>
      <c r="V70" s="47"/>
      <c r="W70" s="45"/>
      <c r="X70" s="46"/>
      <c r="Y70" s="46"/>
      <c r="Z70" s="47"/>
    </row>
    <row r="71" spans="1:26" ht="33.75" x14ac:dyDescent="0.25">
      <c r="A71" s="44" t="s">
        <v>23</v>
      </c>
      <c r="B71" s="273"/>
      <c r="C71" s="45" t="s">
        <v>13</v>
      </c>
      <c r="D71" s="46">
        <v>5</v>
      </c>
      <c r="E71" s="46" t="s">
        <v>9</v>
      </c>
      <c r="F71" s="47">
        <v>202</v>
      </c>
      <c r="G71" s="45" t="s">
        <v>13</v>
      </c>
      <c r="H71" s="46">
        <v>5</v>
      </c>
      <c r="I71" s="46" t="s">
        <v>9</v>
      </c>
      <c r="J71" s="47">
        <v>202</v>
      </c>
      <c r="K71" s="45"/>
      <c r="L71" s="46"/>
      <c r="M71" s="46"/>
      <c r="N71" s="40"/>
      <c r="O71" s="45"/>
      <c r="P71" s="46"/>
      <c r="Q71" s="46"/>
      <c r="R71" s="47"/>
      <c r="S71" s="45" t="s">
        <v>13</v>
      </c>
      <c r="T71" s="46">
        <v>5</v>
      </c>
      <c r="U71" s="46" t="s">
        <v>9</v>
      </c>
      <c r="V71" s="47">
        <v>202</v>
      </c>
      <c r="W71" s="45" t="s">
        <v>13</v>
      </c>
      <c r="X71" s="46">
        <v>5</v>
      </c>
      <c r="Y71" s="46" t="s">
        <v>9</v>
      </c>
      <c r="Z71" s="47">
        <v>202</v>
      </c>
    </row>
    <row r="72" spans="1:26" x14ac:dyDescent="0.25">
      <c r="A72" s="52" t="s">
        <v>23</v>
      </c>
      <c r="B72" s="274"/>
      <c r="C72" s="10"/>
      <c r="D72" s="11"/>
      <c r="E72" s="11"/>
      <c r="F72" s="18"/>
      <c r="G72" s="10"/>
      <c r="H72" s="11"/>
      <c r="I72" s="11"/>
      <c r="J72" s="18"/>
      <c r="K72" s="19"/>
      <c r="L72" s="20"/>
      <c r="M72" s="20"/>
      <c r="N72" s="22"/>
      <c r="O72" s="10"/>
      <c r="P72" s="11"/>
      <c r="Q72" s="11"/>
      <c r="R72" s="18"/>
      <c r="S72" s="13"/>
      <c r="T72" s="11"/>
      <c r="U72" s="11"/>
      <c r="V72" s="18"/>
      <c r="W72" s="10"/>
      <c r="X72" s="11"/>
      <c r="Y72" s="11"/>
      <c r="Z72" s="18"/>
    </row>
    <row r="73" spans="1:26" ht="33.75" x14ac:dyDescent="0.25">
      <c r="A73" s="53" t="s">
        <v>27</v>
      </c>
      <c r="B73" s="275">
        <v>36</v>
      </c>
      <c r="C73" s="199" t="s">
        <v>10</v>
      </c>
      <c r="D73" s="200">
        <v>5</v>
      </c>
      <c r="E73" s="200" t="s">
        <v>112</v>
      </c>
      <c r="F73" s="201" t="s">
        <v>16</v>
      </c>
      <c r="G73" s="202" t="s">
        <v>10</v>
      </c>
      <c r="H73" s="203">
        <v>5</v>
      </c>
      <c r="I73" s="203" t="s">
        <v>112</v>
      </c>
      <c r="J73" s="204" t="s">
        <v>16</v>
      </c>
      <c r="K73" s="229" t="s">
        <v>136</v>
      </c>
      <c r="L73" s="230"/>
      <c r="M73" s="230"/>
      <c r="N73" s="231"/>
      <c r="O73" s="229" t="s">
        <v>136</v>
      </c>
      <c r="P73" s="230"/>
      <c r="Q73" s="230"/>
      <c r="R73" s="231"/>
      <c r="S73" s="41"/>
      <c r="T73" s="42"/>
      <c r="U73" s="42"/>
      <c r="V73" s="43"/>
      <c r="W73" s="41"/>
      <c r="X73" s="42"/>
      <c r="Y73" s="42"/>
      <c r="Z73" s="43"/>
    </row>
    <row r="74" spans="1:26" ht="22.5" x14ac:dyDescent="0.25">
      <c r="A74" s="44" t="s">
        <v>27</v>
      </c>
      <c r="B74" s="273"/>
      <c r="C74" s="45"/>
      <c r="D74" s="46"/>
      <c r="E74" s="46"/>
      <c r="F74" s="47"/>
      <c r="G74" s="59"/>
      <c r="H74" s="46"/>
      <c r="I74" s="34"/>
      <c r="J74" s="35"/>
      <c r="K74" s="232" t="s">
        <v>139</v>
      </c>
      <c r="L74" s="233"/>
      <c r="M74" s="233"/>
      <c r="N74" s="234"/>
      <c r="O74" s="57"/>
      <c r="P74" s="21"/>
      <c r="Q74" s="21"/>
      <c r="R74" s="58"/>
      <c r="S74" s="57"/>
      <c r="T74" s="21"/>
      <c r="U74" s="21"/>
      <c r="V74" s="58"/>
      <c r="W74" s="45"/>
      <c r="X74" s="46"/>
      <c r="Y74" s="46"/>
      <c r="Z74" s="47"/>
    </row>
    <row r="75" spans="1:26" ht="33.75" x14ac:dyDescent="0.25">
      <c r="A75" s="44" t="s">
        <v>27</v>
      </c>
      <c r="B75" s="273"/>
      <c r="C75" s="45" t="s">
        <v>13</v>
      </c>
      <c r="D75" s="46">
        <v>5</v>
      </c>
      <c r="E75" s="46" t="s">
        <v>9</v>
      </c>
      <c r="F75" s="47">
        <v>203</v>
      </c>
      <c r="G75" s="45" t="s">
        <v>13</v>
      </c>
      <c r="H75" s="46">
        <v>5</v>
      </c>
      <c r="I75" s="46" t="s">
        <v>9</v>
      </c>
      <c r="J75" s="47">
        <v>203</v>
      </c>
      <c r="K75" s="45"/>
      <c r="L75" s="46"/>
      <c r="M75" s="46"/>
      <c r="N75" s="36"/>
      <c r="O75" s="199"/>
      <c r="P75" s="200"/>
      <c r="Q75" s="200"/>
      <c r="R75" s="201"/>
      <c r="S75" s="60" t="s">
        <v>13</v>
      </c>
      <c r="T75" s="61">
        <v>5</v>
      </c>
      <c r="U75" s="61" t="s">
        <v>9</v>
      </c>
      <c r="V75" s="62">
        <v>203</v>
      </c>
      <c r="W75" s="60" t="s">
        <v>13</v>
      </c>
      <c r="X75" s="61">
        <v>5</v>
      </c>
      <c r="Y75" s="61" t="s">
        <v>9</v>
      </c>
      <c r="Z75" s="62">
        <v>203</v>
      </c>
    </row>
    <row r="76" spans="1:26" ht="56.25" x14ac:dyDescent="0.25">
      <c r="A76" s="53" t="s">
        <v>29</v>
      </c>
      <c r="B76" s="250">
        <v>24</v>
      </c>
      <c r="C76" s="63"/>
      <c r="D76" s="64"/>
      <c r="E76" s="16"/>
      <c r="F76" s="65"/>
      <c r="G76" s="219" t="s">
        <v>182</v>
      </c>
      <c r="H76" s="64">
        <v>5</v>
      </c>
      <c r="I76" s="16" t="s">
        <v>34</v>
      </c>
      <c r="J76" s="65">
        <v>202</v>
      </c>
      <c r="K76" s="229" t="s">
        <v>136</v>
      </c>
      <c r="L76" s="230"/>
      <c r="M76" s="230"/>
      <c r="N76" s="231"/>
      <c r="O76" s="229" t="s">
        <v>136</v>
      </c>
      <c r="P76" s="230"/>
      <c r="Q76" s="230"/>
      <c r="R76" s="231"/>
      <c r="S76" s="66" t="s">
        <v>30</v>
      </c>
      <c r="T76" s="67">
        <v>5</v>
      </c>
      <c r="U76" s="68" t="s">
        <v>31</v>
      </c>
      <c r="V76" s="69">
        <v>205</v>
      </c>
      <c r="W76" s="66" t="s">
        <v>30</v>
      </c>
      <c r="X76" s="67">
        <v>5</v>
      </c>
      <c r="Y76" s="68" t="s">
        <v>31</v>
      </c>
      <c r="Z76" s="69">
        <v>205</v>
      </c>
    </row>
    <row r="77" spans="1:26" ht="22.5" x14ac:dyDescent="0.25">
      <c r="A77" s="44" t="s">
        <v>29</v>
      </c>
      <c r="B77" s="248"/>
      <c r="C77" s="70"/>
      <c r="D77" s="71"/>
      <c r="E77" s="39"/>
      <c r="F77" s="72"/>
      <c r="G77" s="70"/>
      <c r="H77" s="71"/>
      <c r="I77" s="39"/>
      <c r="J77" s="72"/>
      <c r="K77" s="232" t="s">
        <v>139</v>
      </c>
      <c r="L77" s="233"/>
      <c r="M77" s="233"/>
      <c r="N77" s="234"/>
      <c r="O77" s="70"/>
      <c r="P77" s="71"/>
      <c r="Q77" s="39"/>
      <c r="R77" s="72"/>
      <c r="S77" s="70"/>
      <c r="T77" s="71"/>
      <c r="U77" s="39"/>
      <c r="V77" s="72"/>
      <c r="W77" s="70"/>
      <c r="X77" s="71"/>
      <c r="Y77" s="39"/>
      <c r="Z77" s="72"/>
    </row>
    <row r="78" spans="1:26" ht="33.75" x14ac:dyDescent="0.25">
      <c r="A78" s="52" t="s">
        <v>29</v>
      </c>
      <c r="B78" s="249"/>
      <c r="C78" s="10" t="s">
        <v>13</v>
      </c>
      <c r="D78" s="11">
        <v>5</v>
      </c>
      <c r="E78" s="11" t="s">
        <v>9</v>
      </c>
      <c r="F78" s="18">
        <v>205</v>
      </c>
      <c r="G78" s="10" t="s">
        <v>13</v>
      </c>
      <c r="H78" s="11">
        <v>5</v>
      </c>
      <c r="I78" s="11" t="s">
        <v>9</v>
      </c>
      <c r="J78" s="18">
        <v>205</v>
      </c>
      <c r="K78" s="10"/>
      <c r="L78" s="11"/>
      <c r="M78" s="11"/>
      <c r="N78" s="36"/>
      <c r="O78" s="242"/>
      <c r="P78" s="73"/>
      <c r="Q78" s="243"/>
      <c r="R78" s="74"/>
      <c r="S78" s="13" t="s">
        <v>13</v>
      </c>
      <c r="T78" s="14">
        <v>5</v>
      </c>
      <c r="U78" s="14" t="s">
        <v>9</v>
      </c>
      <c r="V78" s="12">
        <v>205</v>
      </c>
      <c r="W78" s="13" t="s">
        <v>13</v>
      </c>
      <c r="X78" s="14">
        <v>5</v>
      </c>
      <c r="Y78" s="14" t="s">
        <v>9</v>
      </c>
      <c r="Z78" s="12">
        <v>205</v>
      </c>
    </row>
    <row r="79" spans="1:26" ht="56.25" x14ac:dyDescent="0.25">
      <c r="A79" s="53" t="s">
        <v>33</v>
      </c>
      <c r="B79" s="250">
        <v>5</v>
      </c>
      <c r="C79" s="205" t="s">
        <v>35</v>
      </c>
      <c r="D79" s="79">
        <v>5</v>
      </c>
      <c r="E79" s="79" t="s">
        <v>36</v>
      </c>
      <c r="F79" s="80">
        <v>205</v>
      </c>
      <c r="G79" s="219" t="s">
        <v>182</v>
      </c>
      <c r="H79" s="64">
        <v>5</v>
      </c>
      <c r="I79" s="16" t="s">
        <v>34</v>
      </c>
      <c r="J79" s="65">
        <v>202</v>
      </c>
      <c r="K79" s="229" t="s">
        <v>136</v>
      </c>
      <c r="L79" s="230"/>
      <c r="M79" s="230"/>
      <c r="N79" s="231"/>
      <c r="O79" s="229" t="s">
        <v>136</v>
      </c>
      <c r="P79" s="230"/>
      <c r="Q79" s="230"/>
      <c r="R79" s="231"/>
      <c r="S79" s="66" t="s">
        <v>30</v>
      </c>
      <c r="T79" s="67">
        <v>5</v>
      </c>
      <c r="U79" s="68" t="s">
        <v>31</v>
      </c>
      <c r="V79" s="69">
        <v>205</v>
      </c>
      <c r="W79" s="66" t="s">
        <v>30</v>
      </c>
      <c r="X79" s="67">
        <v>5</v>
      </c>
      <c r="Y79" s="68" t="s">
        <v>31</v>
      </c>
      <c r="Z79" s="69">
        <v>205</v>
      </c>
    </row>
    <row r="80" spans="1:26" ht="33.75" x14ac:dyDescent="0.25">
      <c r="A80" s="52" t="s">
        <v>33</v>
      </c>
      <c r="B80" s="249">
        <v>5</v>
      </c>
      <c r="C80" s="13" t="s">
        <v>13</v>
      </c>
      <c r="D80" s="14">
        <v>5</v>
      </c>
      <c r="E80" s="14" t="s">
        <v>9</v>
      </c>
      <c r="F80" s="12">
        <v>205</v>
      </c>
      <c r="G80" s="13" t="s">
        <v>13</v>
      </c>
      <c r="H80" s="14">
        <v>5</v>
      </c>
      <c r="I80" s="14" t="s">
        <v>9</v>
      </c>
      <c r="J80" s="12">
        <v>205</v>
      </c>
      <c r="K80" s="232" t="s">
        <v>139</v>
      </c>
      <c r="L80" s="233"/>
      <c r="M80" s="233"/>
      <c r="N80" s="234"/>
      <c r="O80" s="244"/>
      <c r="P80" s="245"/>
      <c r="Q80" s="246"/>
      <c r="R80" s="247"/>
      <c r="S80" s="13" t="s">
        <v>13</v>
      </c>
      <c r="T80" s="14">
        <v>5</v>
      </c>
      <c r="U80" s="14" t="s">
        <v>9</v>
      </c>
      <c r="V80" s="12">
        <v>205</v>
      </c>
      <c r="W80" s="13" t="s">
        <v>13</v>
      </c>
      <c r="X80" s="14">
        <v>5</v>
      </c>
      <c r="Y80" s="14" t="s">
        <v>9</v>
      </c>
      <c r="Z80" s="12">
        <v>205</v>
      </c>
    </row>
    <row r="81" spans="1:26" ht="45" x14ac:dyDescent="0.25">
      <c r="A81" s="53" t="s">
        <v>140</v>
      </c>
      <c r="B81" s="250"/>
      <c r="C81" s="63" t="s">
        <v>141</v>
      </c>
      <c r="D81" s="206">
        <v>5</v>
      </c>
      <c r="E81" s="4" t="s">
        <v>15</v>
      </c>
      <c r="F81" s="5" t="s">
        <v>26</v>
      </c>
      <c r="G81" s="63" t="s">
        <v>141</v>
      </c>
      <c r="H81" s="206">
        <v>5</v>
      </c>
      <c r="I81" s="4" t="s">
        <v>15</v>
      </c>
      <c r="J81" s="207" t="s">
        <v>12</v>
      </c>
      <c r="K81" s="63" t="s">
        <v>141</v>
      </c>
      <c r="L81" s="206">
        <v>5</v>
      </c>
      <c r="M81" s="4" t="s">
        <v>60</v>
      </c>
      <c r="N81" s="207" t="s">
        <v>25</v>
      </c>
      <c r="O81" s="226" t="s">
        <v>142</v>
      </c>
      <c r="P81" s="227">
        <v>5</v>
      </c>
      <c r="Q81" s="158" t="s">
        <v>143</v>
      </c>
      <c r="R81" s="228" t="s">
        <v>26</v>
      </c>
      <c r="S81" s="63"/>
      <c r="T81" s="206"/>
      <c r="U81" s="4"/>
      <c r="V81" s="207"/>
      <c r="W81" s="63"/>
      <c r="X81" s="206"/>
      <c r="Y81" s="4"/>
      <c r="Z81" s="207"/>
    </row>
    <row r="82" spans="1:26" ht="22.5" x14ac:dyDescent="0.25">
      <c r="A82" s="52" t="s">
        <v>140</v>
      </c>
      <c r="B82" s="249"/>
      <c r="C82" s="208" t="s">
        <v>144</v>
      </c>
      <c r="D82" s="209">
        <v>5</v>
      </c>
      <c r="E82" s="14" t="s">
        <v>15</v>
      </c>
      <c r="F82" s="12" t="s">
        <v>12</v>
      </c>
      <c r="G82" s="13" t="s">
        <v>144</v>
      </c>
      <c r="H82" s="14">
        <v>5</v>
      </c>
      <c r="I82" s="14" t="s">
        <v>60</v>
      </c>
      <c r="J82" s="12" t="s">
        <v>12</v>
      </c>
      <c r="K82" s="13" t="s">
        <v>144</v>
      </c>
      <c r="L82" s="14">
        <v>5</v>
      </c>
      <c r="M82" s="14" t="s">
        <v>60</v>
      </c>
      <c r="N82" s="12" t="s">
        <v>26</v>
      </c>
      <c r="O82" s="13"/>
      <c r="P82" s="14"/>
      <c r="Q82" s="14"/>
      <c r="R82" s="12"/>
      <c r="S82" s="13"/>
      <c r="T82" s="14"/>
      <c r="U82" s="14"/>
      <c r="V82" s="12"/>
      <c r="W82" s="13"/>
      <c r="X82" s="14"/>
      <c r="Y82" s="14"/>
      <c r="Z82" s="12"/>
    </row>
  </sheetData>
  <mergeCells count="6">
    <mergeCell ref="A1:Z1"/>
    <mergeCell ref="A2:Z2"/>
    <mergeCell ref="A3:Z3"/>
    <mergeCell ref="B69:B72"/>
    <mergeCell ref="B73:B75"/>
    <mergeCell ref="A4:Z4"/>
  </mergeCells>
  <conditionalFormatting sqref="Q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{C978AB9F-AC02-4E79-B562-376BE84C7094}</x14:id>
        </ext>
      </extLst>
    </cfRule>
  </conditionalFormatting>
  <conditionalFormatting sqref="Q8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{4298728C-84D3-4F3F-8AFF-30FAA6497F55}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78AB9F-AC02-4E79-B562-376BE84C7094}">
            <x14:dataBar minLength="0" maxLength="100" negativeBarColorSameAsPositive="1" axisPosition="none">
              <x14:cfvo type="min"/>
              <x14:cfvo type="max"/>
            </x14:dataBar>
          </x14:cfRule>
          <xm:sqref>Q78</xm:sqref>
        </x14:conditionalFormatting>
        <x14:conditionalFormatting xmlns:xm="http://schemas.microsoft.com/office/excel/2006/main">
          <x14:cfRule type="dataBar" id="{4298728C-84D3-4F3F-8AFF-30FAA6497F55}">
            <x14:dataBar minLength="0" maxLength="100" negativeBarColorSameAsPositive="1" axisPosition="none">
              <x14:cfvo type="min"/>
              <x14:cfvo type="max"/>
            </x14:dataBar>
          </x14:cfRule>
          <xm:sqref>Q80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Tuần 22 Chuẩn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2023-09-25T08:47:18Z</dcterms:created>
  <dcterms:modified xsi:type="dcterms:W3CDTF">2023-12-22T07:58:41Z</dcterms:modified>
</cp:coreProperties>
</file>