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295"/>
  </bookViews>
  <sheets>
    <sheet name="TKB Tuần 3 kì 2 -23-24 " sheetId="1" r:id="rId1"/>
  </sheets>
  <definedNames>
    <definedName name="_xlnm._FilterDatabase" localSheetId="0" hidden="1">'TKB Tuần 3 kì 2 -23-24 '!$A$6:$Z$77</definedName>
    <definedName name="_xlnm.Print_Titles" localSheetId="0">'TKB Tuần 3 kì 2 -23-24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<sst xmlns="http://schemas.openxmlformats.org/spreadsheetml/2006/main" count="797" uniqueCount="241">
  <si>
    <t>LỊCH HỌC TRƯỜNG CAO ĐẲNG DU LỊCH HẢI PHÒNG TỪ 11/3/2024 - 10/03/2024</t>
  </si>
  <si>
    <t>TUẦN 3 -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</si>
  <si>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</si>
  <si>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</si>
  <si>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</si>
  <si>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</si>
  <si>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2(11/3)</t>
  </si>
  <si>
    <t>Thứ 3(12/3)</t>
  </si>
  <si>
    <t>Thứ 4(13/3)</t>
  </si>
  <si>
    <t>Thứ 5(14/3)</t>
  </si>
  <si>
    <t>Thứ 6 (15/3)</t>
  </si>
  <si>
    <t>Thứ 7(16/3)</t>
  </si>
  <si>
    <t xml:space="preserve">Môn </t>
  </si>
  <si>
    <t>Tiết</t>
  </si>
  <si>
    <t xml:space="preserve">Gviên </t>
  </si>
  <si>
    <t>Phòng</t>
  </si>
  <si>
    <t>Gviên</t>
  </si>
  <si>
    <t>CQK13</t>
  </si>
  <si>
    <t>7h:Học lại Quản trị nhà hàng(B4/6- Văn)</t>
  </si>
  <si>
    <t>Hợp</t>
  </si>
  <si>
    <t>8h30: Kiểm tra Quản trị kinh doanh khách sạn</t>
  </si>
  <si>
    <t>Coi thi: Thu- Hoài</t>
  </si>
  <si>
    <t>7h:Học lại NV lễ tân 2(B5/6)</t>
  </si>
  <si>
    <t>B.Lan</t>
  </si>
  <si>
    <t>LT1</t>
  </si>
  <si>
    <t>7h30: Thi học lại tiếng anh chuyên ngành 1</t>
  </si>
  <si>
    <t>Coi: Chấm thi: P.Hường-M.Anh</t>
  </si>
  <si>
    <t>8h30: Kiểm tra học lại Quản trị nhà hàng</t>
  </si>
  <si>
    <t>Coi Thi: Học-Hiên</t>
  </si>
  <si>
    <t>13h15:Học lại Quản trị nhà hàng(B5/6- Văn)</t>
  </si>
  <si>
    <t>13h: Học lại NV lễ tân 2(B4/6)</t>
  </si>
  <si>
    <t>13h: Học lại NV lễ tân 2(B6/6)</t>
  </si>
  <si>
    <t>13h: Học lại Quản trị nhà hàng(B6/6- Văn)</t>
  </si>
  <si>
    <t>13h15: Kiểm tra học lại NV lễ tân 2</t>
  </si>
  <si>
    <t>Coi thi: Thu-Nhung; Chấm thi: Hợp - B.Lan</t>
  </si>
  <si>
    <t>CNH13</t>
  </si>
  <si>
    <t>8h30: Kiểm tra Sinh lý dinh dưỡng</t>
  </si>
  <si>
    <t>Coi thi: Thu - N.Hường</t>
  </si>
  <si>
    <t>9h30: Kiểm tra Thương phẩm và sinh lý dinh dưỡng</t>
  </si>
  <si>
    <t>Coi thi:</t>
  </si>
  <si>
    <t>13h15: Kiểm tra học lại NV lễ tân</t>
  </si>
  <si>
    <t>CLT13</t>
  </si>
  <si>
    <t>8h30: Kiểm tra NV Thanh toán</t>
  </si>
  <si>
    <t xml:space="preserve">Coi Thi: </t>
  </si>
  <si>
    <t>CHD13;CLH13</t>
  </si>
  <si>
    <t>13h15: Học lại Tiếng anh chuyên ngành 2(B6/6)</t>
  </si>
  <si>
    <t>P.Hường</t>
  </si>
  <si>
    <t>7h30: Thi học lại tiếng anh chuyên ngành 2</t>
  </si>
  <si>
    <t>CCB13</t>
  </si>
  <si>
    <t>7h: HL Quản trị chế biến món ăn(B4/6)</t>
  </si>
  <si>
    <t>Thủy</t>
  </si>
  <si>
    <t>7h30:N1: Kiểm tra CCB&amp;MATM âu 2</t>
  </si>
  <si>
    <t>Coi thi:Hiên-Nhung; Chấm thi: Chiền-Hạ</t>
  </si>
  <si>
    <t>Bánh</t>
  </si>
  <si>
    <t>7h: Học lại Chế biến bánh á(B1/5)</t>
  </si>
  <si>
    <t>Hạ</t>
  </si>
  <si>
    <t>7h: Học lại Chế biến bánh á(B3/5)</t>
  </si>
  <si>
    <t>Á 2</t>
  </si>
  <si>
    <t xml:space="preserve">7h30:Thi  lại T.anh chuyên ngành 2,Thi họcT.Anh CN1 </t>
  </si>
  <si>
    <t>7h30: Học lại tiếng anh cơ sở(B7/7)</t>
  </si>
  <si>
    <t>M.anh</t>
  </si>
  <si>
    <t>7h: HL Quản trị chế biến món ăn(B5/6)</t>
  </si>
  <si>
    <t>7h: Học lại Giáo dục chính trị (B1/2)</t>
  </si>
  <si>
    <t>Hiên</t>
  </si>
  <si>
    <t>8h30: Kiểm tra học lại Quản trị chế biến món ăn</t>
  </si>
  <si>
    <t>13h15: Học lại NV pha chế đồ uống(B4/4)</t>
  </si>
  <si>
    <t>Loan KS</t>
  </si>
  <si>
    <t>NH2</t>
  </si>
  <si>
    <t>13h: Học lại Giáo dục chính trị (B2/2)</t>
  </si>
  <si>
    <t>8h30: Kiểm tra học lại Thương phẩm và SLDD</t>
  </si>
  <si>
    <t>7h30: Học lại CCB&amp;MATM âu 2(B7/11)</t>
  </si>
  <si>
    <t>Chiền</t>
  </si>
  <si>
    <t>13h15:N2: Kiểm tra CCB&amp;MATM âu 2</t>
  </si>
  <si>
    <t>Coi thi:Phương-Phượng; Chấm thi: Chiền-Hạ</t>
  </si>
  <si>
    <t>13h15: Học lại Chế biến bánh âu 1(B3/4)</t>
  </si>
  <si>
    <t xml:space="preserve">Chiền </t>
  </si>
  <si>
    <t>8h30: Kiểm tra học lại Giáo dục chính trị</t>
  </si>
  <si>
    <t>13h: Học lại CBB&amp;MATM âu 2(B8/11)</t>
  </si>
  <si>
    <t>13h: Học lại Chế biến bánh á(B2/5)</t>
  </si>
  <si>
    <t>13h: Học lại Chế biến bánh á(B4/5)</t>
  </si>
  <si>
    <t>13h: HL Quản trị chế biến món ăn(B6/6)</t>
  </si>
  <si>
    <t>13h15: Kiểm tra học lại NV pha chế đồ uống</t>
  </si>
  <si>
    <t>NH1</t>
  </si>
  <si>
    <t>CCB14A</t>
  </si>
  <si>
    <t>7h30: N1: Giáo dục thể chất</t>
  </si>
  <si>
    <t>Phán TG</t>
  </si>
  <si>
    <t>Sân nhà ĐN</t>
  </si>
  <si>
    <t>7h30: N1:  Chế biến món ăn Trung Quốc, Thái Lan, Singapore</t>
  </si>
  <si>
    <t>Loan CB</t>
  </si>
  <si>
    <t>Á 1</t>
  </si>
  <si>
    <t>7h30:N2: Tiếng anh chuyên ngành chế biến</t>
  </si>
  <si>
    <t>Ánh TG</t>
  </si>
  <si>
    <t>7h30:N2:Chế biến món ăn Trung Quốc, Thái Lan, Singapore</t>
  </si>
  <si>
    <t>Hùng TG</t>
  </si>
  <si>
    <t>Âu 1</t>
  </si>
  <si>
    <t>7h30:N2: Chế biến món ăn Trung Quốc, Thái Lan, Singapore</t>
  </si>
  <si>
    <t>Âu 2</t>
  </si>
  <si>
    <t>7h30:N2: Chế biến bánh âu</t>
  </si>
  <si>
    <t>13h15:N1: Chế biến món ăn Trung Quốc, Thái Lan, Singapore</t>
  </si>
  <si>
    <t>13h15:N2: Chế biến bánh âu</t>
  </si>
  <si>
    <t>13h15:N1: Chế biến bánh âu</t>
  </si>
  <si>
    <t>13h15:N2: Chế biến món ăn Trung Quốc, Thái Lan, Singapore</t>
  </si>
  <si>
    <t>13h15:N2: Tiếng anh chuyên ngành chế biến</t>
  </si>
  <si>
    <t>N3: Đi thực tập</t>
  </si>
  <si>
    <t>DN</t>
  </si>
  <si>
    <t>CCB14B</t>
  </si>
  <si>
    <t>7h30:N1: Tiếng anh chuyên ngành chế biến</t>
  </si>
  <si>
    <t>CQK14A</t>
  </si>
  <si>
    <t>7h30: Pháp luật</t>
  </si>
  <si>
    <t>Nhung</t>
  </si>
  <si>
    <t>7h30:N1: Tiếng anh chuyên ngành nhà hàng</t>
  </si>
  <si>
    <t>7h30: N2: Tiếng anh chuyên ngành nhà hàng</t>
  </si>
  <si>
    <t>7h30: Quản lý HĐ hàng ngày</t>
  </si>
  <si>
    <t>7h30: Quản lý tài sản, hàng hóa</t>
  </si>
  <si>
    <t>Tưởng</t>
  </si>
  <si>
    <t>13h15: N2: Tiếng anh chuyên ngành nhà hàng</t>
  </si>
  <si>
    <t>13h15: Pháp luật</t>
  </si>
  <si>
    <t>13h15: Thi lại Kiểm soát HĐ tại BP buồng</t>
  </si>
  <si>
    <t>13h15: Quản lý tài sản, hàng hóa</t>
  </si>
  <si>
    <t>CLT14</t>
  </si>
  <si>
    <t>7h30:Phục vụ khách lưu trú trong TG lưu trú tai BP LT</t>
  </si>
  <si>
    <t>13h15: Bán hàng và chăm sóc KH</t>
  </si>
  <si>
    <t>CNH14</t>
  </si>
  <si>
    <t>7h30: Điều hành hoạt động trong nhà hàng</t>
  </si>
  <si>
    <t>N.Linh</t>
  </si>
  <si>
    <t>13h15: Pha chế và PV đồ uống không cồn</t>
  </si>
  <si>
    <t>CHD14</t>
  </si>
  <si>
    <t>7h30: An ninh - An toàn trong HĐ DL</t>
  </si>
  <si>
    <t>Dũng</t>
  </si>
  <si>
    <t>THLH</t>
  </si>
  <si>
    <t>14h00: Thi Hệ thống di tích và danh thắng VN</t>
  </si>
  <si>
    <t>7h30: NV văn phòng</t>
  </si>
  <si>
    <t>7h30: Hướng dẫn tham quan trên PT tuyến MN</t>
  </si>
  <si>
    <t>Hiền</t>
  </si>
  <si>
    <t>THHD</t>
  </si>
  <si>
    <t>13h15: Hướng dẫn tham quan trên PT tuyến MN</t>
  </si>
  <si>
    <t>13h15: Tiếng anh chuyên ngành hướng dẫn</t>
  </si>
  <si>
    <t>CLH14</t>
  </si>
  <si>
    <t>7h30: Điều hành chương trình du lịch</t>
  </si>
  <si>
    <t>Hoàn</t>
  </si>
  <si>
    <t>13h15: Tổ chức các DV theo chương trình DL</t>
  </si>
  <si>
    <t>CHD15</t>
  </si>
  <si>
    <t xml:space="preserve">7h30: Tin học </t>
  </si>
  <si>
    <t>Thu</t>
  </si>
  <si>
    <t>14h00: Thi lại, thi Học bổ sung Tuyến điểm DL VN</t>
  </si>
  <si>
    <t>7h30: Marketing du lịch</t>
  </si>
  <si>
    <t>Dương</t>
  </si>
  <si>
    <t>8h30: Thi Cơ sở văn hóa Việt Nam(B1/10)</t>
  </si>
  <si>
    <t>7h30: Tâm Lý và KN GTUX trong DL</t>
  </si>
  <si>
    <t>13h15: HD tham quan trên PT tuyến MB</t>
  </si>
  <si>
    <t>13h: Học bổ sung Hướng dẫn tham quan tại điểm(B4/7)</t>
  </si>
  <si>
    <t>N.Hường</t>
  </si>
  <si>
    <t>13h15:Hướng dẫn tham quan tại điểm</t>
  </si>
  <si>
    <t xml:space="preserve">13h15: Tin học </t>
  </si>
  <si>
    <t>CLH15</t>
  </si>
  <si>
    <t>7h30: Tổ chức các DV theo chương trình DL</t>
  </si>
  <si>
    <t>13h15: Tư vấn bán chương tình du lịch</t>
  </si>
  <si>
    <t>CCB15A</t>
  </si>
  <si>
    <t>7h30:N1: Kỹ thuật cắt tỉa trang trí</t>
  </si>
  <si>
    <t>Liên TG</t>
  </si>
  <si>
    <t>Tỉa 1</t>
  </si>
  <si>
    <t>7h30: Xây dựng thực đơn</t>
  </si>
  <si>
    <t>7h30: N1: Chế biến món ăn Việt Nam</t>
  </si>
  <si>
    <t>7h30: Tiếng anh cơ sở</t>
  </si>
  <si>
    <t>M.Anh</t>
  </si>
  <si>
    <t>7h30:N2: Chế biến món ăn Việt Nam</t>
  </si>
  <si>
    <t>7h30:N2: Kỹ thuật cắt tỉa trang trí</t>
  </si>
  <si>
    <t>Thắng(Vượng)</t>
  </si>
  <si>
    <t>Tỉa 2</t>
  </si>
  <si>
    <t>13h15:N1: Chế biến món ăn Việt Nam</t>
  </si>
  <si>
    <t>13h15: Tiếng anh cơ sở</t>
  </si>
  <si>
    <t>13h15:N1: Kỹ thuật cắt tỉa trang trí</t>
  </si>
  <si>
    <t>13h15:N2: Chế biến món ăn Việt Nam</t>
  </si>
  <si>
    <t>CCB15B</t>
  </si>
  <si>
    <t>Mận TG</t>
  </si>
  <si>
    <t xml:space="preserve">Thường </t>
  </si>
  <si>
    <t>13h15: N1: Chế biến món ăn Việt Nam</t>
  </si>
  <si>
    <t>13h15: Giáo dục thể chất</t>
  </si>
  <si>
    <t>sân nhà ĐN</t>
  </si>
  <si>
    <t>Thường</t>
  </si>
  <si>
    <t>CQK15A</t>
  </si>
  <si>
    <t>Hoài</t>
  </si>
  <si>
    <t>7h30: Học Bs;HL Tổ chức bán buồng và DV(B2/7)</t>
  </si>
  <si>
    <t>P.Lan</t>
  </si>
  <si>
    <t>THB</t>
  </si>
  <si>
    <t>7h30: Bày bàn và PV tiệc</t>
  </si>
  <si>
    <t>7h30: Cung cấp DV bổ sung cho buồng</t>
  </si>
  <si>
    <t>Thúy</t>
  </si>
  <si>
    <t>13h15: Cung cấp DV bổ sung cho buồng</t>
  </si>
  <si>
    <t>13h: Học BS;HL Tổ chức bán buồng và DV(B3/7)</t>
  </si>
  <si>
    <t>CNH15</t>
  </si>
  <si>
    <t>8h30: Thi lại Tổng quan du lịch</t>
  </si>
  <si>
    <t>CLTCB15(TCB13A)</t>
  </si>
  <si>
    <t>7h30:N1: Chế biến món ăn á 1</t>
  </si>
  <si>
    <t>7h30: Tiếng anh Giao tiếp</t>
  </si>
  <si>
    <t>7h00:Học văn hóa</t>
  </si>
  <si>
    <t>TT</t>
  </si>
  <si>
    <t>8h00: Kiểm tra tin học</t>
  </si>
  <si>
    <t>Coi thi: Thu-Đang</t>
  </si>
  <si>
    <t>7h30:N1: Chế biến bánh á</t>
  </si>
  <si>
    <t>7h30:N2: Chế biến bánh á</t>
  </si>
  <si>
    <t>13h15: N1: NV nhà hàng</t>
  </si>
  <si>
    <t>Thơm</t>
  </si>
  <si>
    <t>7h30: N2: Chế biến món ăn á 2</t>
  </si>
  <si>
    <t>13h00: Học văn hóa</t>
  </si>
  <si>
    <t>13h15: N2: NV nhà hàng</t>
  </si>
  <si>
    <t>Huệ</t>
  </si>
  <si>
    <t>CLTNH15(TNH13A)</t>
  </si>
  <si>
    <t>7h30: Phục vụ bữa ăn á</t>
  </si>
  <si>
    <t>8h30: Kiểm tra pháp luật</t>
  </si>
  <si>
    <t>7h: Quản trị chế biến món ăn</t>
  </si>
  <si>
    <t>13h15: Tiếng anh giao tiếp</t>
  </si>
  <si>
    <t>TCB14A</t>
  </si>
  <si>
    <t>7h:Học văn hóa</t>
  </si>
  <si>
    <t>Thi Văn hóa</t>
  </si>
  <si>
    <t>7h30: Thi lại tiếng anh chuyên ngành</t>
  </si>
  <si>
    <t>TCB14B</t>
  </si>
  <si>
    <t>7h: Học lại tiếng anh chuyên ngành(B1/3)</t>
  </si>
  <si>
    <t>7h: Học lại tiếng anh chuyên ngành(B2/3)</t>
  </si>
  <si>
    <t>7h: Học lại tiếng anh chuyên ngành(B3/3)</t>
  </si>
  <si>
    <t>7h30: Thi lại; Thi học lại tiếng anh chuyên ngành</t>
  </si>
  <si>
    <t>TNH14A</t>
  </si>
  <si>
    <t>7h: Học lại Tiếng anh chuyên ngành(B2/3)</t>
  </si>
  <si>
    <t>7h: Học lại Tiếng anh chuyên ngành(B3/3)</t>
  </si>
  <si>
    <t>TCB15A</t>
  </si>
  <si>
    <t>7h: Tâm lý và kỹ năng GTUX trong DL</t>
  </si>
  <si>
    <t>7h:N1: Chế biến món ăn Việt Nam</t>
  </si>
  <si>
    <t>Thắng TG</t>
  </si>
  <si>
    <t>7h: Tiếng anh chuyên ngành</t>
  </si>
  <si>
    <t>7h:Giáo dục chính trị</t>
  </si>
  <si>
    <t>TCB15B</t>
  </si>
  <si>
    <t>7h: Giáo dục chính trị</t>
  </si>
  <si>
    <t>7h: N1: Chế biến bánh á</t>
  </si>
  <si>
    <t>7h:N2: Chế biến món ăn Việt Nam</t>
  </si>
  <si>
    <t>7h:N2: Chế biến bánh á</t>
  </si>
  <si>
    <t>TNH15A</t>
  </si>
  <si>
    <t>7h30:N1: NV buồng</t>
  </si>
  <si>
    <t>7h:N2: NV Lễ tân</t>
  </si>
  <si>
    <t>THD15A</t>
  </si>
  <si>
    <t>7h: Hướng dẫn tham quan trên PT tuyến MB</t>
  </si>
  <si>
    <t>7h: Hướng dẫn tham quan tại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</si>
</sst>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right"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right"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7" fillId="3" borderId="25" xfId="1" applyNumberFormat="1" applyFont="1" applyFill="1" applyBorder="1" applyAlignment="1" applyProtection="1">
      <alignment horizontal="right" vertical="center" wrapText="1"/>
    </xf>
    <xf numFmtId="0" fontId="6" fillId="3" borderId="26" xfId="1" applyNumberFormat="1" applyFont="1" applyFill="1" applyBorder="1" applyAlignment="1" applyProtection="1">
      <alignment vertical="center" wrapText="1"/>
    </xf>
    <xf numFmtId="0" fontId="6" fillId="3" borderId="27" xfId="1" applyNumberFormat="1" applyFont="1" applyFill="1" applyBorder="1" applyAlignment="1" applyProtection="1">
      <alignment horizontal="center"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7" fillId="2" borderId="30" xfId="1" applyNumberFormat="1" applyFont="1" applyFill="1" applyBorder="1" applyAlignment="1" applyProtection="1">
      <alignment vertical="center" wrapText="1"/>
    </xf>
    <xf numFmtId="0" fontId="7" fillId="2" borderId="31" xfId="1" applyNumberFormat="1" applyFont="1" applyFill="1" applyBorder="1" applyAlignment="1" applyProtection="1">
      <alignment horizontal="center" vertical="center" wrapText="1"/>
    </xf>
    <xf numFmtId="0" fontId="7" fillId="2" borderId="32" xfId="1" applyNumberFormat="1" applyFont="1" applyFill="1" applyBorder="1" applyAlignment="1" applyProtection="1">
      <alignment horizontal="right" vertical="center" wrapText="1"/>
    </xf>
    <xf numFmtId="0" fontId="7" fillId="3" borderId="30" xfId="1" applyNumberFormat="1" applyFont="1" applyFill="1" applyBorder="1" applyAlignment="1" applyProtection="1">
      <alignment vertical="center" wrapText="1"/>
    </xf>
    <xf numFmtId="0" fontId="7" fillId="3" borderId="31" xfId="1" applyNumberFormat="1" applyFont="1" applyFill="1" applyBorder="1" applyAlignment="1" applyProtection="1">
      <alignment horizontal="center" vertical="center" wrapText="1"/>
    </xf>
    <xf numFmtId="0" fontId="7" fillId="3" borderId="32" xfId="1" applyNumberFormat="1" applyFont="1" applyFill="1" applyBorder="1" applyAlignment="1" applyProtection="1">
      <alignment horizontal="right" vertical="center" wrapText="1"/>
    </xf>
    <xf numFmtId="0" fontId="7" fillId="4" borderId="30" xfId="1" applyNumberFormat="1" applyFont="1" applyFill="1" applyBorder="1" applyAlignment="1" applyProtection="1">
      <alignment vertical="center" wrapText="1"/>
    </xf>
    <xf numFmtId="0" fontId="7" fillId="4" borderId="31" xfId="1" applyNumberFormat="1" applyFont="1" applyFill="1" applyBorder="1" applyAlignment="1" applyProtection="1">
      <alignment horizontal="center" vertical="center" wrapText="1"/>
    </xf>
    <xf numFmtId="0" fontId="7" fillId="4" borderId="32" xfId="1" applyNumberFormat="1" applyFont="1" applyFill="1" applyBorder="1" applyAlignment="1" applyProtection="1">
      <alignment horizontal="right" vertical="center" wrapText="1"/>
    </xf>
    <xf numFmtId="0" fontId="6" fillId="3" borderId="30" xfId="1" applyNumberFormat="1" applyFont="1" applyFill="1" applyBorder="1" applyAlignment="1" applyProtection="1">
      <alignment vertical="center" wrapText="1"/>
    </xf>
    <xf numFmtId="0" fontId="6" fillId="3" borderId="31" xfId="1" applyNumberFormat="1" applyFont="1" applyFill="1" applyBorder="1" applyAlignment="1" applyProtection="1">
      <alignment horizontal="center" vertical="center" wrapText="1"/>
    </xf>
    <xf numFmtId="0" fontId="6" fillId="3" borderId="32" xfId="1" applyNumberFormat="1" applyFont="1" applyFill="1" applyBorder="1" applyAlignment="1" applyProtection="1">
      <alignment horizontal="right" vertical="center" wrapText="1"/>
    </xf>
    <xf numFmtId="0" fontId="5" fillId="0" borderId="33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4" fontId="7" fillId="3" borderId="26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horizontal="center" vertical="center" wrapText="1"/>
    </xf>
    <xf numFmtId="4" fontId="7" fillId="3" borderId="27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horizontal="right" vertical="center" wrapText="1"/>
    </xf>
    <xf numFmtId="0" fontId="8" fillId="3" borderId="26" xfId="1" applyNumberFormat="1" applyFont="1" applyFill="1" applyBorder="1" applyAlignment="1" applyProtection="1">
      <alignment vertical="center" wrapText="1"/>
    </xf>
    <xf numFmtId="0" fontId="8" fillId="3" borderId="27" xfId="1" applyNumberFormat="1" applyFont="1" applyFill="1" applyBorder="1" applyAlignment="1" applyProtection="1">
      <alignment horizontal="center" vertical="center" wrapText="1"/>
    </xf>
    <xf numFmtId="4" fontId="8" fillId="3" borderId="27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horizontal="right" vertical="center" wrapText="1"/>
    </xf>
    <xf numFmtId="4" fontId="6" fillId="3" borderId="26" xfId="1" applyNumberFormat="1" applyFont="1" applyFill="1" applyBorder="1" applyAlignment="1" applyProtection="1">
      <alignment vertical="center" wrapText="1"/>
    </xf>
    <xf numFmtId="4" fontId="6" fillId="3" borderId="23" xfId="1" applyNumberFormat="1" applyFont="1" applyFill="1" applyBorder="1" applyAlignment="1" applyProtection="1">
      <alignment vertical="center" wrapText="1"/>
    </xf>
    <xf numFmtId="4" fontId="6" fillId="3" borderId="24" xfId="1" applyNumberFormat="1" applyFont="1" applyFill="1" applyBorder="1" applyAlignment="1" applyProtection="1">
      <alignment horizontal="center" vertical="center" wrapText="1"/>
    </xf>
    <xf numFmtId="0" fontId="8" fillId="0" borderId="26" xfId="1" applyNumberFormat="1" applyFont="1" applyFill="1" applyBorder="1" applyAlignment="1" applyProtection="1">
      <alignment vertical="center" wrapText="1"/>
    </xf>
    <xf numFmtId="4" fontId="7" fillId="3" borderId="23" xfId="1" applyNumberFormat="1" applyFont="1" applyFill="1" applyBorder="1" applyAlignment="1" applyProtection="1">
      <alignment vertical="center" wrapText="1"/>
    </xf>
    <xf numFmtId="4" fontId="7" fillId="3" borderId="24" xfId="1" applyNumberFormat="1" applyFont="1" applyFill="1" applyBorder="1" applyAlignment="1" applyProtection="1">
      <alignment horizontal="center" vertical="center" wrapText="1"/>
    </xf>
    <xf numFmtId="0" fontId="8" fillId="3" borderId="23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4" fontId="8" fillId="3" borderId="24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horizontal="right"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0" fontId="9" fillId="3" borderId="37" xfId="1" applyNumberFormat="1" applyFont="1" applyFill="1" applyBorder="1" applyAlignment="1" applyProtection="1">
      <alignment vertical="center" wrapText="1"/>
    </xf>
    <xf numFmtId="0" fontId="7" fillId="4" borderId="35" xfId="1" applyNumberFormat="1" applyFont="1" applyFill="1" applyBorder="1" applyAlignment="1" applyProtection="1">
      <alignment vertical="center" wrapText="1"/>
    </xf>
    <xf numFmtId="0" fontId="7" fillId="4" borderId="36" xfId="1" applyNumberFormat="1" applyFont="1" applyFill="1" applyBorder="1" applyAlignment="1" applyProtection="1">
      <alignment horizontal="center" vertical="center" wrapText="1"/>
    </xf>
    <xf numFmtId="0" fontId="9" fillId="4" borderId="37" xfId="1" applyNumberFormat="1" applyFont="1" applyFill="1" applyBorder="1" applyAlignment="1" applyProtection="1">
      <alignment vertical="center" wrapText="1"/>
    </xf>
    <xf numFmtId="0" fontId="6" fillId="3" borderId="35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9" fillId="3" borderId="25" xfId="1" applyNumberFormat="1" applyFont="1" applyFill="1" applyBorder="1" applyAlignment="1" applyProtection="1">
      <alignment vertical="center" wrapText="1"/>
    </xf>
    <xf numFmtId="0" fontId="7" fillId="4" borderId="26" xfId="1" applyNumberFormat="1" applyFont="1" applyFill="1" applyBorder="1" applyAlignment="1" applyProtection="1">
      <alignment vertical="center" wrapText="1"/>
    </xf>
    <xf numFmtId="0" fontId="7" fillId="4" borderId="27" xfId="1" applyNumberFormat="1" applyFont="1" applyFill="1" applyBorder="1" applyAlignment="1" applyProtection="1">
      <alignment horizontal="center" vertical="center" wrapText="1"/>
    </xf>
    <xf numFmtId="0" fontId="9" fillId="4" borderId="28" xfId="1" applyNumberFormat="1" applyFont="1" applyFill="1" applyBorder="1" applyAlignment="1" applyProtection="1">
      <alignment vertical="center" wrapText="1"/>
    </xf>
    <xf numFmtId="0" fontId="6" fillId="3" borderId="25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vertical="center" wrapText="1"/>
    </xf>
    <xf numFmtId="4" fontId="7" fillId="4" borderId="23" xfId="1" applyNumberFormat="1" applyFont="1" applyFill="1" applyBorder="1" applyAlignment="1" applyProtection="1">
      <alignment vertical="center" wrapText="1"/>
    </xf>
    <xf numFmtId="0" fontId="7" fillId="4" borderId="24" xfId="1" applyNumberFormat="1" applyFont="1" applyFill="1" applyBorder="1" applyAlignment="1" applyProtection="1">
      <alignment horizontal="center" vertical="center" wrapText="1"/>
    </xf>
    <xf numFmtId="4" fontId="7" fillId="4" borderId="24" xfId="1" applyNumberFormat="1" applyFont="1" applyFill="1" applyBorder="1" applyAlignment="1" applyProtection="1">
      <alignment horizontal="center" vertical="center" wrapText="1"/>
    </xf>
    <xf numFmtId="0" fontId="7" fillId="4" borderId="25" xfId="1" applyNumberFormat="1" applyFont="1" applyFill="1" applyBorder="1" applyAlignment="1" applyProtection="1">
      <alignment horizontal="right" vertical="center" wrapText="1"/>
    </xf>
    <xf numFmtId="0" fontId="7" fillId="4" borderId="23" xfId="1" applyNumberFormat="1" applyFont="1" applyFill="1" applyBorder="1" applyAlignment="1" applyProtection="1">
      <alignment vertical="center" wrapText="1"/>
    </xf>
    <xf numFmtId="0" fontId="9" fillId="4" borderId="25" xfId="1" applyNumberFormat="1" applyFont="1" applyFill="1" applyBorder="1" applyAlignment="1" applyProtection="1">
      <alignment vertical="center" wrapText="1"/>
    </xf>
    <xf numFmtId="4" fontId="7" fillId="2" borderId="23" xfId="1" applyNumberFormat="1" applyFont="1" applyFill="1" applyBorder="1" applyAlignment="1" applyProtection="1">
      <alignment vertical="center" wrapText="1"/>
    </xf>
    <xf numFmtId="0" fontId="7" fillId="2" borderId="25" xfId="1" applyNumberFormat="1" applyFont="1" applyFill="1" applyBorder="1" applyAlignment="1" applyProtection="1">
      <alignment vertical="center" wrapText="1"/>
    </xf>
    <xf numFmtId="0" fontId="9" fillId="3" borderId="23" xfId="1" applyNumberFormat="1" applyFont="1" applyFill="1" applyBorder="1" applyAlignment="1" applyProtection="1">
      <alignment vertical="center" wrapText="1"/>
    </xf>
    <xf numFmtId="0" fontId="9" fillId="3" borderId="24" xfId="1" applyNumberFormat="1" applyFont="1" applyFill="1" applyBorder="1" applyAlignment="1" applyProtection="1">
      <alignment horizontal="center" vertical="center" wrapText="1"/>
    </xf>
    <xf numFmtId="0" fontId="9" fillId="3" borderId="25" xfId="1" applyNumberFormat="1" applyFont="1" applyFill="1" applyBorder="1" applyAlignment="1" applyProtection="1">
      <alignment horizontal="right"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vertical="center" wrapText="1"/>
    </xf>
    <xf numFmtId="4" fontId="7" fillId="3" borderId="30" xfId="1" applyNumberFormat="1" applyFont="1" applyFill="1" applyBorder="1" applyAlignment="1" applyProtection="1">
      <alignment vertical="center" wrapText="1"/>
    </xf>
    <xf numFmtId="4" fontId="7" fillId="3" borderId="31" xfId="1" applyNumberFormat="1" applyFont="1" applyFill="1" applyBorder="1" applyAlignment="1" applyProtection="1">
      <alignment horizontal="center" vertical="center" wrapText="1"/>
    </xf>
    <xf numFmtId="0" fontId="9" fillId="3" borderId="30" xfId="1" applyNumberFormat="1" applyFont="1" applyFill="1" applyBorder="1" applyAlignment="1" applyProtection="1">
      <alignment vertical="center" wrapText="1"/>
    </xf>
    <xf numFmtId="0" fontId="9" fillId="3" borderId="31" xfId="1" applyNumberFormat="1" applyFont="1" applyFill="1" applyBorder="1" applyAlignment="1" applyProtection="1">
      <alignment horizontal="center" vertical="center" wrapText="1"/>
    </xf>
    <xf numFmtId="0" fontId="7" fillId="3" borderId="32" xfId="1" applyNumberFormat="1" applyFont="1" applyFill="1" applyBorder="1" applyAlignment="1" applyProtection="1">
      <alignment vertical="center" wrapText="1"/>
    </xf>
    <xf numFmtId="4" fontId="7" fillId="4" borderId="30" xfId="1" applyNumberFormat="1" applyFont="1" applyFill="1" applyBorder="1" applyAlignment="1" applyProtection="1">
      <alignment vertical="center" wrapText="1"/>
    </xf>
    <xf numFmtId="4" fontId="7" fillId="4" borderId="31" xfId="1" applyNumberFormat="1" applyFont="1" applyFill="1" applyBorder="1" applyAlignment="1" applyProtection="1">
      <alignment horizontal="center" vertical="center" wrapText="1"/>
    </xf>
    <xf numFmtId="0" fontId="9" fillId="3" borderId="32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vertical="center" wrapText="1"/>
    </xf>
    <xf numFmtId="0" fontId="7" fillId="0" borderId="31" xfId="1" applyNumberFormat="1" applyFont="1" applyFill="1" applyBorder="1" applyAlignment="1" applyProtection="1">
      <alignment horizontal="center" vertical="center" wrapText="1"/>
    </xf>
    <xf numFmtId="0" fontId="7" fillId="0" borderId="32" xfId="1" applyNumberFormat="1" applyFont="1" applyFill="1" applyBorder="1" applyAlignment="1" applyProtection="1">
      <alignment vertical="center" wrapText="1"/>
    </xf>
    <xf numFmtId="0" fontId="9" fillId="0" borderId="23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9" fillId="0" borderId="24" xfId="1" applyNumberFormat="1" applyFont="1" applyFill="1" applyBorder="1" applyAlignment="1" applyProtection="1">
      <alignment horizontal="center" vertical="center" wrapText="1"/>
    </xf>
    <xf numFmtId="0" fontId="9" fillId="0" borderId="24" xfId="1" applyNumberFormat="1" applyFont="1" applyFill="1" applyBorder="1" applyAlignment="1" applyProtection="1">
      <alignment vertical="center" wrapText="1"/>
    </xf>
    <xf numFmtId="0" fontId="9" fillId="3" borderId="24" xfId="1" applyNumberFormat="1" applyFont="1" applyFill="1" applyBorder="1" applyAlignment="1" applyProtection="1">
      <alignment vertical="center" wrapText="1"/>
    </xf>
    <xf numFmtId="0" fontId="9" fillId="5" borderId="30" xfId="1" applyNumberFormat="1" applyFont="1" applyFill="1" applyBorder="1" applyAlignment="1" applyProtection="1">
      <alignment vertical="center" wrapText="1"/>
    </xf>
    <xf numFmtId="0" fontId="7" fillId="5" borderId="31" xfId="1" applyNumberFormat="1" applyFont="1" applyFill="1" applyBorder="1" applyAlignment="1" applyProtection="1">
      <alignment horizontal="center" vertical="center" wrapText="1"/>
    </xf>
    <xf numFmtId="0" fontId="7" fillId="5" borderId="31" xfId="1" applyNumberFormat="1" applyFont="1" applyFill="1" applyBorder="1" applyAlignment="1" applyProtection="1">
      <alignment vertical="center" wrapText="1"/>
    </xf>
    <xf numFmtId="0" fontId="7" fillId="5" borderId="32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9" fillId="0" borderId="25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9" fillId="3" borderId="26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9" fillId="3" borderId="28" xfId="1" applyNumberFormat="1" applyFont="1" applyFill="1" applyBorder="1" applyAlignment="1" applyProtection="1">
      <alignment horizontal="center" vertical="center" wrapText="1"/>
    </xf>
    <xf numFmtId="0" fontId="7" fillId="3" borderId="31" xfId="1" applyNumberFormat="1" applyFont="1" applyFill="1" applyBorder="1" applyAlignment="1" applyProtection="1">
      <alignment vertical="center" wrapText="1"/>
    </xf>
    <xf numFmtId="0" fontId="9" fillId="3" borderId="32" xfId="1" applyNumberFormat="1" applyFont="1" applyFill="1" applyBorder="1" applyAlignment="1" applyProtection="1">
      <alignment horizontal="center" vertical="center" wrapText="1"/>
    </xf>
    <xf numFmtId="0" fontId="9" fillId="4" borderId="30" xfId="1" applyNumberFormat="1" applyFont="1" applyFill="1" applyBorder="1" applyAlignment="1" applyProtection="1">
      <alignment vertical="center" wrapText="1"/>
    </xf>
    <xf numFmtId="0" fontId="7" fillId="4" borderId="31" xfId="1" applyNumberFormat="1" applyFont="1" applyFill="1" applyBorder="1" applyAlignment="1" applyProtection="1">
      <alignment vertical="center" wrapText="1"/>
    </xf>
    <xf numFmtId="0" fontId="9" fillId="4" borderId="32" xfId="1" applyNumberFormat="1" applyFont="1" applyFill="1" applyBorder="1" applyAlignment="1" applyProtection="1">
      <alignment horizontal="center" vertical="center" wrapText="1"/>
    </xf>
    <xf numFmtId="0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27" xfId="1" applyNumberFormat="1" applyFont="1" applyFill="1" applyBorder="1" applyAlignment="1" applyProtection="1">
      <alignment vertical="center" wrapText="1"/>
    </xf>
    <xf numFmtId="0" fontId="8" fillId="0" borderId="28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9" fillId="0" borderId="28" xfId="1" applyNumberFormat="1" applyFont="1" applyFill="1" applyBorder="1" applyAlignment="1" applyProtection="1">
      <alignment horizontal="center" vertical="center" wrapText="1"/>
    </xf>
    <xf numFmtId="0" fontId="9" fillId="0" borderId="30" xfId="1" applyNumberFormat="1" applyFont="1" applyFill="1" applyBorder="1" applyAlignment="1" applyProtection="1">
      <alignment vertical="center" wrapText="1"/>
    </xf>
    <xf numFmtId="0" fontId="9" fillId="0" borderId="31" xfId="1" applyNumberFormat="1" applyFont="1" applyFill="1" applyBorder="1" applyAlignment="1" applyProtection="1">
      <alignment horizontal="center" vertical="center" wrapText="1"/>
    </xf>
    <xf numFmtId="0" fontId="9" fillId="0" borderId="31" xfId="1" applyNumberFormat="1" applyFont="1" applyFill="1" applyBorder="1" applyAlignment="1" applyProtection="1">
      <alignment vertical="center" wrapText="1"/>
    </xf>
    <xf numFmtId="0" fontId="9" fillId="0" borderId="32" xfId="1" applyNumberFormat="1" applyFont="1" applyFill="1" applyBorder="1" applyAlignment="1" applyProtection="1">
      <alignment horizontal="center" vertical="center" wrapText="1"/>
    </xf>
    <xf numFmtId="0" fontId="9" fillId="0" borderId="26" xfId="1" applyNumberFormat="1" applyFont="1" applyFill="1" applyBorder="1" applyAlignment="1" applyProtection="1">
      <alignment vertical="center" wrapText="1"/>
    </xf>
    <xf numFmtId="0" fontId="9" fillId="0" borderId="27" xfId="1" applyNumberFormat="1" applyFont="1" applyFill="1" applyBorder="1" applyAlignment="1" applyProtection="1">
      <alignment horizontal="center" vertical="center" wrapText="1"/>
    </xf>
    <xf numFmtId="0" fontId="9" fillId="0" borderId="27" xfId="1" applyNumberFormat="1" applyFont="1" applyFill="1" applyBorder="1" applyAlignment="1" applyProtection="1">
      <alignment vertical="center" wrapText="1"/>
    </xf>
    <xf numFmtId="0" fontId="7" fillId="0" borderId="31" xfId="1" applyNumberFormat="1" applyFont="1" applyFill="1" applyBorder="1" applyAlignment="1" applyProtection="1">
      <alignment vertical="center" wrapText="1"/>
    </xf>
    <xf numFmtId="0" fontId="6" fillId="0" borderId="26" xfId="1" applyNumberFormat="1" applyFont="1" applyFill="1" applyBorder="1" applyAlignment="1" applyProtection="1">
      <alignment vertical="center" wrapText="1"/>
    </xf>
    <xf numFmtId="0" fontId="6" fillId="0" borderId="27" xfId="1" applyNumberFormat="1" applyFont="1" applyFill="1" applyBorder="1" applyAlignment="1" applyProtection="1">
      <alignment horizontal="center" vertical="center" wrapText="1"/>
    </xf>
    <xf numFmtId="0" fontId="6" fillId="3" borderId="28" xfId="1" applyNumberFormat="1" applyFont="1" applyFill="1" applyBorder="1" applyAlignment="1" applyProtection="1">
      <alignment horizontal="right"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3" borderId="32" xfId="1" applyNumberFormat="1" applyFont="1" applyFill="1" applyBorder="1" applyAlignment="1" applyProtection="1">
      <alignment horizontal="center"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8" fillId="0" borderId="30" xfId="1" applyNumberFormat="1" applyFont="1" applyFill="1" applyBorder="1" applyAlignment="1" applyProtection="1">
      <alignment vertical="center" wrapText="1"/>
    </xf>
    <xf numFmtId="0" fontId="8" fillId="0" borderId="31" xfId="1" applyNumberFormat="1" applyFont="1" applyFill="1" applyBorder="1" applyAlignment="1" applyProtection="1">
      <alignment horizontal="center" vertical="center" wrapText="1"/>
    </xf>
    <xf numFmtId="0" fontId="8" fillId="0" borderId="31" xfId="1" applyNumberFormat="1" applyFont="1" applyFill="1" applyBorder="1" applyAlignment="1" applyProtection="1">
      <alignment vertical="center" wrapText="1"/>
    </xf>
    <xf numFmtId="0" fontId="8" fillId="0" borderId="32" xfId="1" applyNumberFormat="1" applyFont="1" applyFill="1" applyBorder="1" applyAlignment="1" applyProtection="1">
      <alignment horizontal="center"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7" fillId="0" borderId="29" xfId="1" applyNumberFormat="1" applyFont="1" applyFill="1" applyBorder="1" applyAlignment="1" applyProtection="1">
      <alignment vertical="center" wrapText="1"/>
    </xf>
    <xf numFmtId="0" fontId="7" fillId="2" borderId="32" xfId="1" applyNumberFormat="1" applyFont="1" applyFill="1" applyBorder="1" applyAlignment="1" applyProtection="1">
      <alignment horizontal="center" vertical="center" wrapText="1"/>
    </xf>
    <xf numFmtId="0" fontId="9" fillId="3" borderId="27" xfId="1" applyNumberFormat="1" applyFont="1" applyFill="1" applyBorder="1" applyAlignment="1" applyProtection="1">
      <alignment horizontal="center" vertical="center" wrapText="1"/>
    </xf>
    <xf numFmtId="0" fontId="7" fillId="3" borderId="26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9" fillId="3" borderId="25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3" fillId="0" borderId="23" xfId="1" applyNumberFormat="1" applyFont="1" applyFill="1" applyBorder="1" applyAlignment="1" applyProtection="1">
      <alignment horizontal="center" vertical="center"/>
    </xf>
    <xf numFmtId="0" fontId="3" fillId="0" borderId="24" xfId="1" applyNumberFormat="1" applyFont="1" applyFill="1" applyBorder="1" applyAlignment="1" applyProtection="1">
      <alignment horizontal="center" vertical="center"/>
    </xf>
    <xf numFmtId="0" fontId="3" fillId="0" borderId="25" xfId="1" applyNumberFormat="1" applyFont="1" applyFill="1" applyBorder="1" applyAlignment="1" applyProtection="1">
      <alignment horizontal="center" vertical="center"/>
    </xf>
    <xf numFmtId="0" fontId="9" fillId="6" borderId="26" xfId="1" applyNumberFormat="1" applyFont="1" applyFill="1" applyBorder="1" applyAlignment="1" applyProtection="1">
      <alignment vertical="center" wrapText="1"/>
    </xf>
    <xf numFmtId="0" fontId="9" fillId="6" borderId="27" xfId="1" applyNumberFormat="1" applyFont="1" applyFill="1" applyBorder="1" applyAlignment="1" applyProtection="1">
      <alignment horizontal="center" vertical="center" wrapText="1"/>
    </xf>
    <xf numFmtId="0" fontId="9" fillId="6" borderId="28" xfId="1" applyNumberFormat="1" applyFont="1" applyFill="1" applyBorder="1" applyAlignment="1" applyProtection="1">
      <alignment horizontal="center" vertical="center" wrapText="1"/>
    </xf>
    <xf numFmtId="0" fontId="8" fillId="3" borderId="30" xfId="1" applyNumberFormat="1" applyFont="1" applyFill="1" applyBorder="1" applyAlignment="1" applyProtection="1">
      <alignment vertical="center" wrapText="1"/>
    </xf>
    <xf numFmtId="0" fontId="8" fillId="3" borderId="31" xfId="1" applyNumberFormat="1" applyFont="1" applyFill="1" applyBorder="1" applyAlignment="1" applyProtection="1">
      <alignment horizontal="center" vertical="center" wrapText="1"/>
    </xf>
    <xf numFmtId="0" fontId="8" fillId="3" borderId="32" xfId="1" applyNumberFormat="1" applyFont="1" applyFill="1" applyBorder="1" applyAlignment="1" applyProtection="1">
      <alignment horizontal="center" vertical="center" wrapText="1"/>
    </xf>
    <xf numFmtId="0" fontId="9" fillId="6" borderId="30" xfId="1" applyNumberFormat="1" applyFont="1" applyFill="1" applyBorder="1" applyAlignment="1" applyProtection="1">
      <alignment vertical="center" wrapText="1"/>
    </xf>
    <xf numFmtId="0" fontId="9" fillId="6" borderId="31" xfId="1" applyNumberFormat="1" applyFont="1" applyFill="1" applyBorder="1" applyAlignment="1" applyProtection="1">
      <alignment horizontal="center" vertical="center" wrapText="1"/>
    </xf>
    <xf numFmtId="0" fontId="9" fillId="6" borderId="32" xfId="1" applyNumberFormat="1" applyFont="1" applyFill="1" applyBorder="1" applyAlignment="1" applyProtection="1">
      <alignment horizontal="center" vertical="center" wrapText="1"/>
    </xf>
    <xf numFmtId="0" fontId="7" fillId="0" borderId="38" xfId="1" applyNumberFormat="1" applyFont="1" applyFill="1" applyBorder="1" applyAlignment="1" applyProtection="1">
      <alignment horizontal="center" vertical="center" wrapText="1"/>
    </xf>
    <xf numFmtId="0" fontId="7" fillId="0" borderId="39" xfId="1" applyNumberFormat="1" applyFont="1" applyFill="1" applyBorder="1" applyAlignment="1" applyProtection="1">
      <alignment horizontal="center" vertical="center" wrapText="1"/>
    </xf>
    <xf numFmtId="0" fontId="6" fillId="3" borderId="32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center" vertical="center" wrapText="1"/>
    </xf>
    <xf numFmtId="0" fontId="6" fillId="0" borderId="40" xfId="1" applyNumberFormat="1" applyFont="1" applyFill="1" applyBorder="1" applyAlignment="1" applyProtection="1">
      <alignment horizontal="center" vertical="center" wrapText="1"/>
    </xf>
    <xf numFmtId="0" fontId="5" fillId="3" borderId="40" xfId="1" applyNumberFormat="1" applyFont="1" applyFill="1" applyBorder="1" applyAlignment="1" applyProtection="1">
      <alignment horizontal="center" vertical="center"/>
    </xf>
    <xf numFmtId="0" fontId="7" fillId="4" borderId="25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5" fillId="3" borderId="29" xfId="1" applyNumberFormat="1" applyFont="1" applyFill="1" applyBorder="1" applyAlignment="1" applyProtection="1">
      <alignment horizontal="center" vertical="center" wrapText="1"/>
    </xf>
    <xf numFmtId="0" fontId="6" fillId="3" borderId="41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/>
    </xf>
    <xf numFmtId="0" fontId="5" fillId="3" borderId="32" xfId="1" applyNumberFormat="1" applyFont="1" applyFill="1" applyBorder="1" applyAlignment="1" applyProtection="1">
      <alignment horizontal="center" vertical="center"/>
    </xf>
    <xf numFmtId="0" fontId="5" fillId="0" borderId="33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4" borderId="28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9" fillId="2" borderId="26" xfId="1" applyNumberFormat="1" applyFont="1" applyFill="1" applyBorder="1" applyAlignment="1" applyProtection="1">
      <alignment vertical="center" wrapText="1"/>
    </xf>
    <xf numFmtId="0" fontId="9" fillId="2" borderId="27" xfId="1" applyNumberFormat="1" applyFont="1" applyFill="1" applyBorder="1" applyAlignment="1" applyProtection="1">
      <alignment horizontal="center" vertical="center" wrapText="1"/>
    </xf>
    <xf numFmtId="0" fontId="9" fillId="2" borderId="28" xfId="1" applyNumberFormat="1" applyFont="1" applyFill="1" applyBorder="1" applyAlignment="1" applyProtection="1">
      <alignment horizontal="center" vertical="center" wrapText="1"/>
    </xf>
    <xf numFmtId="0" fontId="9" fillId="4" borderId="26" xfId="1" applyNumberFormat="1" applyFont="1" applyFill="1" applyBorder="1" applyAlignment="1" applyProtection="1">
      <alignment vertical="center" wrapText="1"/>
    </xf>
    <xf numFmtId="0" fontId="9" fillId="4" borderId="27" xfId="1" applyNumberFormat="1" applyFont="1" applyFill="1" applyBorder="1" applyAlignment="1" applyProtection="1">
      <alignment horizontal="center" vertical="center" wrapText="1"/>
    </xf>
    <xf numFmtId="0" fontId="9" fillId="4" borderId="28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horizontal="left" vertical="center" wrapText="1"/>
    </xf>
    <xf numFmtId="0" fontId="7" fillId="0" borderId="24" xfId="1" applyNumberFormat="1" applyFont="1" applyFill="1" applyBorder="1" applyAlignment="1" applyProtection="1">
      <alignment horizontal="center" vertical="center"/>
    </xf>
    <xf numFmtId="0" fontId="8" fillId="3" borderId="30" xfId="1" applyNumberFormat="1" applyFont="1" applyFill="1" applyBorder="1" applyAlignment="1" applyProtection="1">
      <alignment horizontal="left" vertical="center" wrapText="1"/>
    </xf>
    <xf numFmtId="0" fontId="8" fillId="3" borderId="31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80"/>
  <sheetViews>
    <sheetView tabSelected="1" zoomScale="115" zoomScaleNormal="115" workbookViewId="0">
      <pane ySplit="6" topLeftCell="A55" activePane="bottomLeft" state="frozen"/>
      <selection pane="bottomLeft" activeCell="O61" sqref="O61"/>
    </sheetView>
  </sheetViews>
  <sheetFormatPr defaultRowHeight="8.25" x14ac:dyDescent="0.3"/>
  <cols>
    <col min="1" max="1" width="5.44140625" style="2" customWidth="1"/>
    <col min="2" max="2" width="2.33203125" style="228" customWidth="1"/>
    <col min="3" max="3" width="7.6640625" style="231" customWidth="1"/>
    <col min="4" max="4" width="2.33203125" style="228" customWidth="1"/>
    <col min="5" max="5" width="4.21875" style="228" customWidth="1"/>
    <col min="6" max="6" width="3.44140625" style="228" customWidth="1"/>
    <col min="7" max="7" width="7.88671875" style="230" customWidth="1"/>
    <col min="8" max="8" width="2.109375" style="18" customWidth="1"/>
    <col min="9" max="9" width="3.77734375" style="18" customWidth="1"/>
    <col min="10" max="10" width="3.88671875" style="18" customWidth="1"/>
    <col min="11" max="11" width="7.6640625" style="230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31" customWidth="1"/>
    <col min="16" max="16" width="2.33203125" style="228" customWidth="1"/>
    <col min="17" max="17" width="3.77734375" style="232" customWidth="1"/>
    <col min="18" max="18" width="2.88671875" style="228" customWidth="1"/>
    <col min="19" max="19" width="7.44140625" style="233" customWidth="1"/>
    <col min="20" max="20" width="3" style="228" customWidth="1"/>
    <col min="21" max="21" width="4.33203125" style="232" customWidth="1"/>
    <col min="22" max="22" width="3.109375" style="228" customWidth="1"/>
    <col min="23" max="23" width="7.21875" style="231" customWidth="1"/>
    <col min="24" max="24" width="2.6640625" style="228" customWidth="1"/>
    <col min="25" max="25" width="4.33203125" style="231" customWidth="1"/>
    <col min="26" max="26" width="3.5546875" style="228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67.5" customHeight="1" x14ac:dyDescent="0.3">
      <c r="A7" s="33" t="s">
        <v>17</v>
      </c>
      <c r="B7" s="34">
        <v>13</v>
      </c>
      <c r="C7" s="35" t="s">
        <v>18</v>
      </c>
      <c r="D7" s="36">
        <v>5</v>
      </c>
      <c r="E7" s="36" t="s">
        <v>19</v>
      </c>
      <c r="F7" s="37">
        <v>105</v>
      </c>
      <c r="G7" s="38" t="s">
        <v>20</v>
      </c>
      <c r="H7" s="39">
        <v>2</v>
      </c>
      <c r="I7" s="39" t="s">
        <v>21</v>
      </c>
      <c r="J7" s="40">
        <v>102</v>
      </c>
      <c r="K7" s="41" t="s">
        <v>22</v>
      </c>
      <c r="L7" s="42">
        <v>5</v>
      </c>
      <c r="M7" s="42" t="s">
        <v>23</v>
      </c>
      <c r="N7" s="43" t="s">
        <v>24</v>
      </c>
      <c r="O7" s="41"/>
      <c r="P7" s="42"/>
      <c r="Q7" s="42"/>
      <c r="R7" s="43"/>
      <c r="S7" s="44" t="s">
        <v>25</v>
      </c>
      <c r="T7" s="45">
        <v>4</v>
      </c>
      <c r="U7" s="45" t="s">
        <v>26</v>
      </c>
      <c r="V7" s="46">
        <v>106</v>
      </c>
      <c r="W7" s="41"/>
      <c r="X7" s="42"/>
      <c r="Y7" s="42"/>
      <c r="Z7" s="43"/>
      <c r="AA7"/>
      <c r="AB7"/>
      <c r="AC7"/>
      <c r="AD7"/>
      <c r="AE7"/>
    </row>
    <row r="8" spans="1:31" s="18" customFormat="1" ht="67.5" customHeight="1" x14ac:dyDescent="0.3">
      <c r="A8" s="33" t="s">
        <v>17</v>
      </c>
      <c r="B8" s="34">
        <v>13</v>
      </c>
      <c r="C8" s="41"/>
      <c r="D8" s="42"/>
      <c r="E8" s="42"/>
      <c r="F8" s="43"/>
      <c r="G8" s="38"/>
      <c r="H8" s="39"/>
      <c r="I8" s="39"/>
      <c r="J8" s="40"/>
      <c r="K8" s="41"/>
      <c r="L8" s="42"/>
      <c r="M8" s="42"/>
      <c r="N8" s="43"/>
      <c r="O8" s="41"/>
      <c r="P8" s="42"/>
      <c r="Q8" s="42"/>
      <c r="R8" s="43"/>
      <c r="S8" s="38" t="s">
        <v>27</v>
      </c>
      <c r="T8" s="39">
        <v>1</v>
      </c>
      <c r="U8" s="39" t="s">
        <v>28</v>
      </c>
      <c r="V8" s="47">
        <v>207</v>
      </c>
      <c r="W8" s="41"/>
      <c r="X8" s="42"/>
      <c r="Y8" s="42"/>
      <c r="Z8" s="43"/>
      <c r="AA8"/>
      <c r="AB8"/>
      <c r="AC8"/>
      <c r="AD8"/>
      <c r="AE8"/>
    </row>
    <row r="9" spans="1:31" s="18" customFormat="1" ht="66" customHeight="1" x14ac:dyDescent="0.3">
      <c r="A9" s="48" t="s">
        <v>17</v>
      </c>
      <c r="B9" s="49">
        <v>13</v>
      </c>
      <c r="C9" s="50" t="s">
        <v>29</v>
      </c>
      <c r="D9" s="51">
        <v>5</v>
      </c>
      <c r="E9" s="51" t="s">
        <v>19</v>
      </c>
      <c r="F9" s="52">
        <v>105</v>
      </c>
      <c r="G9" s="53" t="s">
        <v>30</v>
      </c>
      <c r="H9" s="54">
        <v>5</v>
      </c>
      <c r="I9" s="54" t="s">
        <v>23</v>
      </c>
      <c r="J9" s="55" t="s">
        <v>24</v>
      </c>
      <c r="K9" s="56" t="s">
        <v>31</v>
      </c>
      <c r="L9" s="57">
        <v>5</v>
      </c>
      <c r="M9" s="57" t="s">
        <v>23</v>
      </c>
      <c r="N9" s="58" t="s">
        <v>24</v>
      </c>
      <c r="O9" s="56" t="s">
        <v>32</v>
      </c>
      <c r="P9" s="57">
        <v>5</v>
      </c>
      <c r="Q9" s="57" t="s">
        <v>19</v>
      </c>
      <c r="R9" s="58">
        <v>105</v>
      </c>
      <c r="S9" s="59" t="s">
        <v>33</v>
      </c>
      <c r="T9" s="60">
        <v>2</v>
      </c>
      <c r="U9" s="60" t="s">
        <v>34</v>
      </c>
      <c r="V9" s="61" t="s">
        <v>24</v>
      </c>
      <c r="W9" s="53"/>
      <c r="X9" s="54"/>
      <c r="Y9" s="54"/>
      <c r="Z9" s="55"/>
      <c r="AA9"/>
      <c r="AB9"/>
      <c r="AC9"/>
      <c r="AD9"/>
      <c r="AE9"/>
    </row>
    <row r="10" spans="1:31" s="18" customFormat="1" ht="57.75" customHeight="1" x14ac:dyDescent="0.3">
      <c r="A10" s="62" t="s">
        <v>35</v>
      </c>
      <c r="B10" s="63">
        <v>5</v>
      </c>
      <c r="C10" s="64"/>
      <c r="D10" s="65"/>
      <c r="E10" s="66"/>
      <c r="F10" s="67"/>
      <c r="G10" s="68"/>
      <c r="H10" s="69"/>
      <c r="I10" s="70"/>
      <c r="J10" s="71"/>
      <c r="K10" s="68"/>
      <c r="L10" s="69"/>
      <c r="M10" s="70"/>
      <c r="N10" s="71"/>
      <c r="O10" s="72" t="s">
        <v>36</v>
      </c>
      <c r="P10" s="45">
        <v>2</v>
      </c>
      <c r="Q10" s="45" t="s">
        <v>37</v>
      </c>
      <c r="R10" s="46">
        <v>202</v>
      </c>
      <c r="S10" s="73" t="s">
        <v>38</v>
      </c>
      <c r="T10" s="39">
        <v>2</v>
      </c>
      <c r="U10" s="74" t="s">
        <v>39</v>
      </c>
      <c r="V10" s="40">
        <v>102</v>
      </c>
      <c r="W10" s="75"/>
      <c r="X10" s="69"/>
      <c r="Y10" s="70"/>
      <c r="Z10" s="71"/>
      <c r="AA10"/>
      <c r="AB10"/>
      <c r="AC10"/>
      <c r="AD10"/>
      <c r="AE10"/>
    </row>
    <row r="11" spans="1:31" s="18" customFormat="1" ht="77.25" customHeight="1" x14ac:dyDescent="0.3">
      <c r="A11" s="33" t="s">
        <v>35</v>
      </c>
      <c r="B11" s="34">
        <v>5</v>
      </c>
      <c r="C11" s="76"/>
      <c r="D11" s="42"/>
      <c r="E11" s="77"/>
      <c r="F11" s="43"/>
      <c r="G11" s="78"/>
      <c r="H11" s="79"/>
      <c r="I11" s="80"/>
      <c r="J11" s="81"/>
      <c r="K11" s="78"/>
      <c r="L11" s="79"/>
      <c r="M11" s="80"/>
      <c r="N11" s="81"/>
      <c r="O11" s="73"/>
      <c r="P11" s="39"/>
      <c r="Q11" s="74"/>
      <c r="R11" s="40"/>
      <c r="S11" s="38" t="s">
        <v>40</v>
      </c>
      <c r="T11" s="39">
        <v>2</v>
      </c>
      <c r="U11" s="39" t="s">
        <v>34</v>
      </c>
      <c r="V11" s="40" t="s">
        <v>24</v>
      </c>
      <c r="W11" s="82"/>
      <c r="X11" s="79"/>
      <c r="Y11" s="80"/>
      <c r="Z11" s="81"/>
      <c r="AA11"/>
      <c r="AB11"/>
      <c r="AC11"/>
      <c r="AD11"/>
      <c r="AE11"/>
    </row>
    <row r="12" spans="1:31" s="18" customFormat="1" ht="48" customHeight="1" x14ac:dyDescent="0.3">
      <c r="A12" s="33" t="s">
        <v>41</v>
      </c>
      <c r="B12" s="34">
        <v>3</v>
      </c>
      <c r="C12" s="76"/>
      <c r="D12" s="42"/>
      <c r="E12" s="77"/>
      <c r="F12" s="43"/>
      <c r="G12" s="38" t="s">
        <v>20</v>
      </c>
      <c r="H12" s="39">
        <v>2</v>
      </c>
      <c r="I12" s="60" t="s">
        <v>21</v>
      </c>
      <c r="J12" s="40">
        <v>102</v>
      </c>
      <c r="K12" s="78"/>
      <c r="L12" s="79"/>
      <c r="M12" s="80"/>
      <c r="N12" s="81"/>
      <c r="O12" s="73"/>
      <c r="P12" s="39"/>
      <c r="Q12" s="74"/>
      <c r="R12" s="40"/>
      <c r="S12" s="73" t="s">
        <v>42</v>
      </c>
      <c r="T12" s="39">
        <v>2</v>
      </c>
      <c r="U12" s="39" t="s">
        <v>43</v>
      </c>
      <c r="V12" s="47">
        <v>102</v>
      </c>
      <c r="W12" s="82"/>
      <c r="X12" s="79"/>
      <c r="Y12" s="80"/>
      <c r="Z12" s="81"/>
      <c r="AA12"/>
      <c r="AB12"/>
      <c r="AC12"/>
      <c r="AD12"/>
      <c r="AE12"/>
    </row>
    <row r="13" spans="1:31" s="18" customFormat="1" ht="66.75" customHeight="1" x14ac:dyDescent="0.3">
      <c r="A13" s="83" t="s">
        <v>44</v>
      </c>
      <c r="B13" s="84">
        <v>7</v>
      </c>
      <c r="C13" s="85"/>
      <c r="D13" s="86"/>
      <c r="E13" s="86"/>
      <c r="F13" s="87"/>
      <c r="G13" s="85"/>
      <c r="H13" s="86"/>
      <c r="I13" s="86"/>
      <c r="J13" s="87"/>
      <c r="K13" s="88" t="s">
        <v>45</v>
      </c>
      <c r="L13" s="89">
        <v>3</v>
      </c>
      <c r="M13" s="89" t="s">
        <v>46</v>
      </c>
      <c r="N13" s="90">
        <v>103</v>
      </c>
      <c r="O13" s="85"/>
      <c r="P13" s="86"/>
      <c r="Q13" s="86"/>
      <c r="R13" s="87"/>
      <c r="S13" s="91" t="s">
        <v>47</v>
      </c>
      <c r="T13" s="45">
        <v>4</v>
      </c>
      <c r="U13" s="45" t="s">
        <v>26</v>
      </c>
      <c r="V13" s="46">
        <v>106</v>
      </c>
      <c r="W13" s="92"/>
      <c r="X13" s="93"/>
      <c r="Y13" s="93"/>
      <c r="Z13" s="94"/>
      <c r="AA13"/>
      <c r="AB13"/>
      <c r="AC13"/>
      <c r="AD13"/>
      <c r="AE13"/>
    </row>
    <row r="14" spans="1:31" s="18" customFormat="1" ht="99" customHeight="1" x14ac:dyDescent="0.3">
      <c r="A14" s="33" t="s">
        <v>48</v>
      </c>
      <c r="B14" s="34">
        <v>27</v>
      </c>
      <c r="C14" s="76" t="s">
        <v>49</v>
      </c>
      <c r="D14" s="42">
        <v>5</v>
      </c>
      <c r="E14" s="77" t="s">
        <v>50</v>
      </c>
      <c r="F14" s="43">
        <v>106</v>
      </c>
      <c r="G14" s="73" t="s">
        <v>51</v>
      </c>
      <c r="H14" s="39">
        <v>5</v>
      </c>
      <c r="I14" s="74" t="s">
        <v>52</v>
      </c>
      <c r="J14" s="40" t="s">
        <v>53</v>
      </c>
      <c r="K14" s="41" t="s">
        <v>54</v>
      </c>
      <c r="L14" s="42">
        <v>5</v>
      </c>
      <c r="M14" s="42" t="s">
        <v>55</v>
      </c>
      <c r="N14" s="95" t="s">
        <v>53</v>
      </c>
      <c r="O14" s="41" t="s">
        <v>56</v>
      </c>
      <c r="P14" s="42">
        <v>5</v>
      </c>
      <c r="Q14" s="42" t="s">
        <v>55</v>
      </c>
      <c r="R14" s="95" t="s">
        <v>57</v>
      </c>
      <c r="S14" s="38" t="s">
        <v>58</v>
      </c>
      <c r="T14" s="45">
        <v>4</v>
      </c>
      <c r="U14" s="45" t="s">
        <v>26</v>
      </c>
      <c r="V14" s="46">
        <v>106</v>
      </c>
      <c r="W14" s="96" t="s">
        <v>59</v>
      </c>
      <c r="X14" s="97">
        <v>4</v>
      </c>
      <c r="Y14" s="97" t="s">
        <v>60</v>
      </c>
      <c r="Z14" s="98">
        <v>104</v>
      </c>
      <c r="AA14"/>
      <c r="AB14"/>
      <c r="AC14"/>
      <c r="AD14"/>
      <c r="AE14"/>
    </row>
    <row r="15" spans="1:31" s="18" customFormat="1" ht="48.75" customHeight="1" x14ac:dyDescent="0.3">
      <c r="A15" s="33" t="s">
        <v>48</v>
      </c>
      <c r="B15" s="34">
        <v>27</v>
      </c>
      <c r="C15" s="76"/>
      <c r="D15" s="42"/>
      <c r="E15" s="77"/>
      <c r="F15" s="43"/>
      <c r="G15" s="73"/>
      <c r="H15" s="39"/>
      <c r="I15" s="74"/>
      <c r="J15" s="40"/>
      <c r="K15" s="76" t="s">
        <v>61</v>
      </c>
      <c r="L15" s="42">
        <v>5</v>
      </c>
      <c r="M15" s="77" t="s">
        <v>50</v>
      </c>
      <c r="N15" s="43">
        <v>207</v>
      </c>
      <c r="O15" s="41" t="s">
        <v>62</v>
      </c>
      <c r="P15" s="42">
        <v>5</v>
      </c>
      <c r="Q15" s="42" t="s">
        <v>63</v>
      </c>
      <c r="R15" s="95">
        <v>207</v>
      </c>
      <c r="S15" s="38" t="s">
        <v>64</v>
      </c>
      <c r="T15" s="39">
        <v>2</v>
      </c>
      <c r="U15" s="39" t="s">
        <v>28</v>
      </c>
      <c r="V15" s="99">
        <v>207</v>
      </c>
      <c r="W15" s="41"/>
      <c r="X15" s="42"/>
      <c r="Y15" s="42"/>
      <c r="Z15" s="95"/>
      <c r="AA15"/>
      <c r="AB15"/>
      <c r="AC15"/>
      <c r="AD15"/>
      <c r="AE15"/>
    </row>
    <row r="16" spans="1:31" s="18" customFormat="1" ht="58.5" customHeight="1" x14ac:dyDescent="0.3">
      <c r="A16" s="33" t="s">
        <v>48</v>
      </c>
      <c r="B16" s="34">
        <v>27</v>
      </c>
      <c r="C16" s="41"/>
      <c r="D16" s="42"/>
      <c r="E16" s="42"/>
      <c r="F16" s="100"/>
      <c r="G16" s="76"/>
      <c r="H16" s="42"/>
      <c r="I16" s="77"/>
      <c r="J16" s="43"/>
      <c r="K16" s="101" t="s">
        <v>65</v>
      </c>
      <c r="L16" s="102">
        <v>4</v>
      </c>
      <c r="M16" s="103" t="s">
        <v>66</v>
      </c>
      <c r="N16" s="104" t="s">
        <v>67</v>
      </c>
      <c r="O16" s="105" t="s">
        <v>68</v>
      </c>
      <c r="P16" s="102">
        <v>5</v>
      </c>
      <c r="Q16" s="102" t="s">
        <v>63</v>
      </c>
      <c r="R16" s="106">
        <v>207</v>
      </c>
      <c r="S16" s="38" t="s">
        <v>69</v>
      </c>
      <c r="T16" s="39">
        <v>2</v>
      </c>
      <c r="U16" s="39" t="s">
        <v>28</v>
      </c>
      <c r="V16" s="47">
        <v>207</v>
      </c>
      <c r="W16" s="41"/>
      <c r="X16" s="42"/>
      <c r="Y16" s="42"/>
      <c r="Z16" s="95"/>
      <c r="AA16"/>
      <c r="AB16"/>
      <c r="AC16"/>
      <c r="AD16"/>
      <c r="AE16"/>
    </row>
    <row r="17" spans="1:31" s="18" customFormat="1" ht="105" customHeight="1" x14ac:dyDescent="0.3">
      <c r="A17" s="33" t="s">
        <v>48</v>
      </c>
      <c r="B17" s="34">
        <v>27</v>
      </c>
      <c r="C17" s="76" t="s">
        <v>70</v>
      </c>
      <c r="D17" s="42">
        <v>5</v>
      </c>
      <c r="E17" s="77" t="s">
        <v>71</v>
      </c>
      <c r="F17" s="43" t="s">
        <v>53</v>
      </c>
      <c r="G17" s="73" t="s">
        <v>72</v>
      </c>
      <c r="H17" s="39">
        <v>5</v>
      </c>
      <c r="I17" s="74" t="s">
        <v>73</v>
      </c>
      <c r="J17" s="40" t="s">
        <v>53</v>
      </c>
      <c r="K17" s="107" t="s">
        <v>74</v>
      </c>
      <c r="L17" s="36">
        <v>4</v>
      </c>
      <c r="M17" s="36" t="s">
        <v>75</v>
      </c>
      <c r="N17" s="108" t="s">
        <v>53</v>
      </c>
      <c r="O17" s="109"/>
      <c r="P17" s="110"/>
      <c r="Q17" s="110"/>
      <c r="R17" s="111"/>
      <c r="S17" s="38" t="s">
        <v>76</v>
      </c>
      <c r="T17" s="39">
        <v>1</v>
      </c>
      <c r="U17" s="39" t="s">
        <v>28</v>
      </c>
      <c r="V17" s="47">
        <v>207</v>
      </c>
      <c r="W17" s="41" t="s">
        <v>77</v>
      </c>
      <c r="X17" s="42">
        <v>5</v>
      </c>
      <c r="Y17" s="42" t="s">
        <v>71</v>
      </c>
      <c r="Z17" s="100" t="s">
        <v>53</v>
      </c>
      <c r="AA17"/>
      <c r="AB17"/>
      <c r="AC17"/>
      <c r="AD17"/>
      <c r="AE17"/>
    </row>
    <row r="18" spans="1:31" s="18" customFormat="1" ht="60" customHeight="1" x14ac:dyDescent="0.3">
      <c r="A18" s="33" t="s">
        <v>48</v>
      </c>
      <c r="B18" s="34">
        <v>27</v>
      </c>
      <c r="C18" s="76"/>
      <c r="D18" s="42"/>
      <c r="E18" s="77"/>
      <c r="F18" s="43"/>
      <c r="G18" s="41"/>
      <c r="H18" s="42"/>
      <c r="I18" s="42"/>
      <c r="J18" s="100"/>
      <c r="K18" s="41" t="s">
        <v>78</v>
      </c>
      <c r="L18" s="42">
        <v>5</v>
      </c>
      <c r="M18" s="42" t="s">
        <v>55</v>
      </c>
      <c r="N18" s="95" t="s">
        <v>57</v>
      </c>
      <c r="O18" s="41"/>
      <c r="P18" s="42"/>
      <c r="Q18" s="42"/>
      <c r="R18" s="95"/>
      <c r="S18" s="105" t="s">
        <v>79</v>
      </c>
      <c r="T18" s="102">
        <v>5</v>
      </c>
      <c r="U18" s="102" t="s">
        <v>55</v>
      </c>
      <c r="V18" s="106" t="s">
        <v>53</v>
      </c>
      <c r="W18" s="112"/>
      <c r="X18" s="113"/>
      <c r="Y18" s="113"/>
      <c r="Z18" s="114"/>
      <c r="AA18"/>
      <c r="AB18"/>
      <c r="AC18"/>
      <c r="AD18"/>
      <c r="AE18"/>
    </row>
    <row r="19" spans="1:31" s="18" customFormat="1" ht="81.75" customHeight="1" x14ac:dyDescent="0.3">
      <c r="A19" s="48" t="s">
        <v>48</v>
      </c>
      <c r="B19" s="49">
        <v>27</v>
      </c>
      <c r="C19" s="115"/>
      <c r="D19" s="54"/>
      <c r="E19" s="116"/>
      <c r="F19" s="55"/>
      <c r="G19" s="117"/>
      <c r="H19" s="118"/>
      <c r="I19" s="54"/>
      <c r="J19" s="119"/>
      <c r="K19" s="120" t="s">
        <v>80</v>
      </c>
      <c r="L19" s="57">
        <v>3</v>
      </c>
      <c r="M19" s="121" t="s">
        <v>50</v>
      </c>
      <c r="N19" s="58">
        <v>102</v>
      </c>
      <c r="O19" s="53"/>
      <c r="P19" s="54"/>
      <c r="Q19" s="54"/>
      <c r="R19" s="122"/>
      <c r="S19" s="59" t="s">
        <v>81</v>
      </c>
      <c r="T19" s="60">
        <v>2</v>
      </c>
      <c r="U19" s="60" t="s">
        <v>34</v>
      </c>
      <c r="V19" s="61" t="s">
        <v>82</v>
      </c>
      <c r="W19" s="123"/>
      <c r="X19" s="124"/>
      <c r="Y19" s="124"/>
      <c r="Z19" s="125"/>
      <c r="AA19"/>
      <c r="AB19"/>
      <c r="AC19"/>
      <c r="AD19"/>
      <c r="AE19"/>
    </row>
    <row r="20" spans="1:31" s="18" customFormat="1" ht="69" customHeight="1" x14ac:dyDescent="0.3">
      <c r="A20" s="33" t="s">
        <v>83</v>
      </c>
      <c r="B20" s="34">
        <v>22</v>
      </c>
      <c r="C20" s="41" t="s">
        <v>84</v>
      </c>
      <c r="D20" s="42">
        <v>4</v>
      </c>
      <c r="E20" s="110" t="s">
        <v>85</v>
      </c>
      <c r="F20" s="95" t="s">
        <v>86</v>
      </c>
      <c r="G20" s="41"/>
      <c r="H20" s="42"/>
      <c r="I20" s="110"/>
      <c r="J20" s="95"/>
      <c r="K20" s="126" t="s">
        <v>87</v>
      </c>
      <c r="L20" s="42">
        <v>4</v>
      </c>
      <c r="M20" s="110" t="s">
        <v>88</v>
      </c>
      <c r="N20" s="127" t="s">
        <v>89</v>
      </c>
      <c r="O20" s="126"/>
      <c r="P20" s="42"/>
      <c r="Q20" s="110"/>
      <c r="R20" s="127"/>
      <c r="S20" s="126" t="s">
        <v>87</v>
      </c>
      <c r="T20" s="42">
        <v>4</v>
      </c>
      <c r="U20" s="110" t="s">
        <v>88</v>
      </c>
      <c r="V20" s="127" t="s">
        <v>89</v>
      </c>
      <c r="W20" s="41"/>
      <c r="X20" s="42"/>
      <c r="Y20" s="110"/>
      <c r="Z20" s="95"/>
      <c r="AA20"/>
      <c r="AB20"/>
      <c r="AC20"/>
      <c r="AD20"/>
      <c r="AE20"/>
    </row>
    <row r="21" spans="1:31" s="18" customFormat="1" ht="62.25" customHeight="1" x14ac:dyDescent="0.3">
      <c r="A21" s="33" t="s">
        <v>83</v>
      </c>
      <c r="B21" s="34">
        <v>22</v>
      </c>
      <c r="C21" s="126" t="s">
        <v>90</v>
      </c>
      <c r="D21" s="128">
        <v>4</v>
      </c>
      <c r="E21" s="129" t="s">
        <v>91</v>
      </c>
      <c r="F21" s="127">
        <v>101</v>
      </c>
      <c r="G21" s="112" t="s">
        <v>92</v>
      </c>
      <c r="H21" s="113">
        <v>4</v>
      </c>
      <c r="I21" s="129" t="s">
        <v>93</v>
      </c>
      <c r="J21" s="127" t="s">
        <v>94</v>
      </c>
      <c r="K21" s="112" t="s">
        <v>95</v>
      </c>
      <c r="L21" s="113">
        <v>4</v>
      </c>
      <c r="M21" s="129" t="s">
        <v>93</v>
      </c>
      <c r="N21" s="127" t="s">
        <v>96</v>
      </c>
      <c r="O21" s="126" t="s">
        <v>90</v>
      </c>
      <c r="P21" s="128">
        <v>4</v>
      </c>
      <c r="Q21" s="129" t="s">
        <v>91</v>
      </c>
      <c r="R21" s="127">
        <v>101</v>
      </c>
      <c r="S21" s="126" t="s">
        <v>97</v>
      </c>
      <c r="T21" s="128">
        <v>4</v>
      </c>
      <c r="U21" s="129" t="s">
        <v>71</v>
      </c>
      <c r="V21" s="127" t="s">
        <v>53</v>
      </c>
      <c r="W21" s="112"/>
      <c r="X21" s="113"/>
      <c r="Y21" s="110"/>
      <c r="Z21" s="95"/>
      <c r="AA21"/>
      <c r="AB21"/>
      <c r="AC21"/>
      <c r="AD21"/>
      <c r="AE21"/>
    </row>
    <row r="22" spans="1:31" s="18" customFormat="1" ht="68.25" customHeight="1" x14ac:dyDescent="0.3">
      <c r="A22" s="33" t="s">
        <v>83</v>
      </c>
      <c r="B22" s="34">
        <v>22</v>
      </c>
      <c r="C22" s="41"/>
      <c r="D22" s="42"/>
      <c r="E22" s="110"/>
      <c r="F22" s="95"/>
      <c r="G22" s="126" t="s">
        <v>98</v>
      </c>
      <c r="H22" s="128">
        <v>4</v>
      </c>
      <c r="I22" s="129" t="s">
        <v>88</v>
      </c>
      <c r="J22" s="127" t="s">
        <v>89</v>
      </c>
      <c r="K22" s="41" t="s">
        <v>99</v>
      </c>
      <c r="L22" s="42">
        <v>4</v>
      </c>
      <c r="M22" s="110" t="s">
        <v>71</v>
      </c>
      <c r="N22" s="95" t="s">
        <v>53</v>
      </c>
      <c r="O22" s="41" t="s">
        <v>100</v>
      </c>
      <c r="P22" s="42">
        <v>4</v>
      </c>
      <c r="Q22" s="110" t="s">
        <v>55</v>
      </c>
      <c r="R22" s="95" t="s">
        <v>53</v>
      </c>
      <c r="S22" s="41"/>
      <c r="T22" s="42"/>
      <c r="U22" s="110"/>
      <c r="V22" s="95"/>
      <c r="W22" s="126"/>
      <c r="X22" s="128"/>
      <c r="Y22" s="129"/>
      <c r="Z22" s="127"/>
      <c r="AA22"/>
      <c r="AB22"/>
      <c r="AC22"/>
      <c r="AD22"/>
      <c r="AE22"/>
    </row>
    <row r="23" spans="1:31" s="18" customFormat="1" ht="66.75" customHeight="1" x14ac:dyDescent="0.3">
      <c r="A23" s="33" t="s">
        <v>83</v>
      </c>
      <c r="B23" s="34">
        <v>22</v>
      </c>
      <c r="C23" s="41"/>
      <c r="D23" s="42"/>
      <c r="E23" s="130"/>
      <c r="F23" s="127"/>
      <c r="G23" s="112" t="s">
        <v>101</v>
      </c>
      <c r="H23" s="113">
        <v>4</v>
      </c>
      <c r="I23" s="129" t="s">
        <v>93</v>
      </c>
      <c r="J23" s="127" t="s">
        <v>94</v>
      </c>
      <c r="K23" s="126" t="s">
        <v>102</v>
      </c>
      <c r="L23" s="128">
        <v>4</v>
      </c>
      <c r="M23" s="129" t="s">
        <v>91</v>
      </c>
      <c r="N23" s="127">
        <v>104</v>
      </c>
      <c r="O23" s="126" t="s">
        <v>102</v>
      </c>
      <c r="P23" s="128">
        <v>4</v>
      </c>
      <c r="Q23" s="129" t="s">
        <v>91</v>
      </c>
      <c r="R23" s="127">
        <v>104</v>
      </c>
      <c r="S23" s="112" t="s">
        <v>101</v>
      </c>
      <c r="T23" s="113">
        <v>4</v>
      </c>
      <c r="U23" s="129" t="s">
        <v>93</v>
      </c>
      <c r="V23" s="127" t="s">
        <v>94</v>
      </c>
      <c r="W23" s="112" t="s">
        <v>101</v>
      </c>
      <c r="X23" s="113">
        <v>4</v>
      </c>
      <c r="Y23" s="129" t="s">
        <v>93</v>
      </c>
      <c r="Z23" s="127" t="s">
        <v>94</v>
      </c>
      <c r="AA23"/>
      <c r="AB23"/>
      <c r="AC23"/>
      <c r="AD23"/>
      <c r="AE23"/>
    </row>
    <row r="24" spans="1:31" s="18" customFormat="1" ht="24.75" customHeight="1" x14ac:dyDescent="0.3">
      <c r="A24" s="48" t="s">
        <v>83</v>
      </c>
      <c r="B24" s="49">
        <v>22</v>
      </c>
      <c r="C24" s="131" t="s">
        <v>103</v>
      </c>
      <c r="D24" s="132">
        <v>4</v>
      </c>
      <c r="E24" s="133" t="s">
        <v>104</v>
      </c>
      <c r="F24" s="134" t="s">
        <v>104</v>
      </c>
      <c r="G24" s="131" t="s">
        <v>103</v>
      </c>
      <c r="H24" s="132">
        <v>4</v>
      </c>
      <c r="I24" s="133" t="s">
        <v>104</v>
      </c>
      <c r="J24" s="134" t="s">
        <v>104</v>
      </c>
      <c r="K24" s="131" t="s">
        <v>103</v>
      </c>
      <c r="L24" s="132">
        <v>4</v>
      </c>
      <c r="M24" s="133" t="s">
        <v>104</v>
      </c>
      <c r="N24" s="134" t="s">
        <v>104</v>
      </c>
      <c r="O24" s="131" t="s">
        <v>103</v>
      </c>
      <c r="P24" s="132">
        <v>4</v>
      </c>
      <c r="Q24" s="133" t="s">
        <v>104</v>
      </c>
      <c r="R24" s="134" t="s">
        <v>104</v>
      </c>
      <c r="S24" s="131" t="s">
        <v>103</v>
      </c>
      <c r="T24" s="132">
        <v>4</v>
      </c>
      <c r="U24" s="133" t="s">
        <v>104</v>
      </c>
      <c r="V24" s="134" t="s">
        <v>104</v>
      </c>
      <c r="W24" s="131" t="s">
        <v>103</v>
      </c>
      <c r="X24" s="132">
        <v>4</v>
      </c>
      <c r="Y24" s="133" t="s">
        <v>104</v>
      </c>
      <c r="Z24" s="134" t="s">
        <v>104</v>
      </c>
      <c r="AA24"/>
      <c r="AB24"/>
      <c r="AC24"/>
      <c r="AD24"/>
      <c r="AE24"/>
    </row>
    <row r="25" spans="1:31" s="18" customFormat="1" ht="72" customHeight="1" x14ac:dyDescent="0.3">
      <c r="A25" s="33" t="s">
        <v>105</v>
      </c>
      <c r="B25" s="34">
        <v>21</v>
      </c>
      <c r="C25" s="41" t="s">
        <v>84</v>
      </c>
      <c r="D25" s="42">
        <v>4</v>
      </c>
      <c r="E25" s="110" t="s">
        <v>85</v>
      </c>
      <c r="F25" s="95" t="s">
        <v>86</v>
      </c>
      <c r="G25" s="41"/>
      <c r="H25" s="42"/>
      <c r="I25" s="110"/>
      <c r="J25" s="95"/>
      <c r="K25" s="126" t="s">
        <v>87</v>
      </c>
      <c r="L25" s="42">
        <v>4</v>
      </c>
      <c r="M25" s="110" t="s">
        <v>88</v>
      </c>
      <c r="N25" s="127" t="s">
        <v>89</v>
      </c>
      <c r="O25" s="126"/>
      <c r="P25" s="42"/>
      <c r="Q25" s="110"/>
      <c r="R25" s="127"/>
      <c r="S25" s="126" t="s">
        <v>106</v>
      </c>
      <c r="T25" s="128">
        <v>4</v>
      </c>
      <c r="U25" s="129" t="s">
        <v>91</v>
      </c>
      <c r="V25" s="127">
        <v>103</v>
      </c>
      <c r="W25" s="41"/>
      <c r="X25" s="42"/>
      <c r="Y25" s="110"/>
      <c r="Z25" s="95"/>
      <c r="AA25"/>
      <c r="AB25"/>
      <c r="AC25"/>
      <c r="AD25"/>
      <c r="AE25"/>
    </row>
    <row r="26" spans="1:31" s="18" customFormat="1" ht="72" customHeight="1" x14ac:dyDescent="0.3">
      <c r="A26" s="33" t="s">
        <v>105</v>
      </c>
      <c r="B26" s="34">
        <v>21</v>
      </c>
      <c r="C26" s="126" t="s">
        <v>90</v>
      </c>
      <c r="D26" s="128">
        <v>4</v>
      </c>
      <c r="E26" s="129" t="s">
        <v>91</v>
      </c>
      <c r="F26" s="127">
        <v>101</v>
      </c>
      <c r="G26" s="112" t="s">
        <v>92</v>
      </c>
      <c r="H26" s="113">
        <v>4</v>
      </c>
      <c r="I26" s="129" t="s">
        <v>93</v>
      </c>
      <c r="J26" s="127" t="s">
        <v>94</v>
      </c>
      <c r="K26" s="112" t="s">
        <v>95</v>
      </c>
      <c r="L26" s="113">
        <v>4</v>
      </c>
      <c r="M26" s="129" t="s">
        <v>93</v>
      </c>
      <c r="N26" s="127" t="s">
        <v>96</v>
      </c>
      <c r="O26" s="126" t="s">
        <v>90</v>
      </c>
      <c r="P26" s="128">
        <v>4</v>
      </c>
      <c r="Q26" s="129" t="s">
        <v>91</v>
      </c>
      <c r="R26" s="127">
        <v>101</v>
      </c>
      <c r="S26" s="126" t="s">
        <v>97</v>
      </c>
      <c r="T26" s="128">
        <v>4</v>
      </c>
      <c r="U26" s="129" t="s">
        <v>71</v>
      </c>
      <c r="V26" s="127" t="s">
        <v>53</v>
      </c>
      <c r="W26" s="112"/>
      <c r="X26" s="113"/>
      <c r="Y26" s="110"/>
      <c r="Z26" s="95"/>
      <c r="AA26"/>
      <c r="AB26"/>
      <c r="AC26"/>
      <c r="AD26"/>
      <c r="AE26"/>
    </row>
    <row r="27" spans="1:31" s="18" customFormat="1" ht="75.75" customHeight="1" x14ac:dyDescent="0.3">
      <c r="A27" s="33" t="s">
        <v>105</v>
      </c>
      <c r="B27" s="34">
        <v>21</v>
      </c>
      <c r="C27" s="41"/>
      <c r="D27" s="42"/>
      <c r="E27" s="110"/>
      <c r="F27" s="95"/>
      <c r="G27" s="126" t="s">
        <v>98</v>
      </c>
      <c r="H27" s="128">
        <v>4</v>
      </c>
      <c r="I27" s="129" t="s">
        <v>88</v>
      </c>
      <c r="J27" s="127" t="s">
        <v>89</v>
      </c>
      <c r="K27" s="41" t="s">
        <v>99</v>
      </c>
      <c r="L27" s="42">
        <v>4</v>
      </c>
      <c r="M27" s="110" t="s">
        <v>71</v>
      </c>
      <c r="N27" s="95" t="s">
        <v>53</v>
      </c>
      <c r="O27" s="41" t="s">
        <v>100</v>
      </c>
      <c r="P27" s="42">
        <v>4</v>
      </c>
      <c r="Q27" s="110" t="s">
        <v>55</v>
      </c>
      <c r="R27" s="95" t="s">
        <v>53</v>
      </c>
      <c r="S27" s="41"/>
      <c r="T27" s="42"/>
      <c r="U27" s="110"/>
      <c r="V27" s="95"/>
      <c r="W27" s="126"/>
      <c r="X27" s="128"/>
      <c r="Y27" s="129"/>
      <c r="Z27" s="127"/>
      <c r="AA27"/>
      <c r="AB27"/>
      <c r="AC27"/>
      <c r="AD27"/>
      <c r="AE27"/>
    </row>
    <row r="28" spans="1:31" s="18" customFormat="1" ht="83.25" customHeight="1" x14ac:dyDescent="0.3">
      <c r="A28" s="33" t="s">
        <v>105</v>
      </c>
      <c r="B28" s="34">
        <v>21</v>
      </c>
      <c r="C28" s="41"/>
      <c r="D28" s="42"/>
      <c r="E28" s="130"/>
      <c r="F28" s="127"/>
      <c r="G28" s="112" t="s">
        <v>101</v>
      </c>
      <c r="H28" s="113">
        <v>4</v>
      </c>
      <c r="I28" s="129" t="s">
        <v>93</v>
      </c>
      <c r="J28" s="127" t="s">
        <v>94</v>
      </c>
      <c r="K28" s="126" t="s">
        <v>102</v>
      </c>
      <c r="L28" s="128">
        <v>4</v>
      </c>
      <c r="M28" s="129" t="s">
        <v>91</v>
      </c>
      <c r="N28" s="127">
        <v>104</v>
      </c>
      <c r="O28" s="126" t="s">
        <v>102</v>
      </c>
      <c r="P28" s="128">
        <v>4</v>
      </c>
      <c r="Q28" s="129" t="s">
        <v>91</v>
      </c>
      <c r="R28" s="127">
        <v>104</v>
      </c>
      <c r="S28" s="112" t="s">
        <v>101</v>
      </c>
      <c r="T28" s="113">
        <v>4</v>
      </c>
      <c r="U28" s="129" t="s">
        <v>93</v>
      </c>
      <c r="V28" s="127" t="s">
        <v>94</v>
      </c>
      <c r="W28" s="112" t="s">
        <v>101</v>
      </c>
      <c r="X28" s="113">
        <v>4</v>
      </c>
      <c r="Y28" s="129" t="s">
        <v>93</v>
      </c>
      <c r="Z28" s="127" t="s">
        <v>94</v>
      </c>
      <c r="AA28"/>
      <c r="AB28"/>
      <c r="AC28"/>
      <c r="AD28"/>
      <c r="AE28"/>
    </row>
    <row r="29" spans="1:31" s="18" customFormat="1" ht="27" customHeight="1" x14ac:dyDescent="0.3">
      <c r="A29" s="33" t="s">
        <v>105</v>
      </c>
      <c r="B29" s="34">
        <v>21</v>
      </c>
      <c r="C29" s="131" t="s">
        <v>103</v>
      </c>
      <c r="D29" s="132">
        <v>4</v>
      </c>
      <c r="E29" s="133" t="s">
        <v>104</v>
      </c>
      <c r="F29" s="134" t="s">
        <v>104</v>
      </c>
      <c r="G29" s="131" t="s">
        <v>103</v>
      </c>
      <c r="H29" s="132">
        <v>4</v>
      </c>
      <c r="I29" s="133" t="s">
        <v>104</v>
      </c>
      <c r="J29" s="134" t="s">
        <v>104</v>
      </c>
      <c r="K29" s="131" t="s">
        <v>103</v>
      </c>
      <c r="L29" s="132">
        <v>4</v>
      </c>
      <c r="M29" s="133" t="s">
        <v>104</v>
      </c>
      <c r="N29" s="134" t="s">
        <v>104</v>
      </c>
      <c r="O29" s="131" t="s">
        <v>103</v>
      </c>
      <c r="P29" s="132">
        <v>4</v>
      </c>
      <c r="Q29" s="133" t="s">
        <v>104</v>
      </c>
      <c r="R29" s="134" t="s">
        <v>104</v>
      </c>
      <c r="S29" s="131" t="s">
        <v>103</v>
      </c>
      <c r="T29" s="132">
        <v>4</v>
      </c>
      <c r="U29" s="133" t="s">
        <v>104</v>
      </c>
      <c r="V29" s="134" t="s">
        <v>104</v>
      </c>
      <c r="W29" s="131" t="s">
        <v>103</v>
      </c>
      <c r="X29" s="132">
        <v>4</v>
      </c>
      <c r="Y29" s="133" t="s">
        <v>104</v>
      </c>
      <c r="Z29" s="134" t="s">
        <v>104</v>
      </c>
      <c r="AA29"/>
      <c r="AB29"/>
      <c r="AC29"/>
      <c r="AD29"/>
      <c r="AE29"/>
    </row>
    <row r="30" spans="1:31" s="18" customFormat="1" ht="60" customHeight="1" x14ac:dyDescent="0.3">
      <c r="A30" s="62" t="s">
        <v>107</v>
      </c>
      <c r="B30" s="63">
        <v>22</v>
      </c>
      <c r="C30" s="112"/>
      <c r="D30" s="113"/>
      <c r="E30" s="135"/>
      <c r="F30" s="136"/>
      <c r="G30" s="112" t="s">
        <v>108</v>
      </c>
      <c r="H30" s="113">
        <v>4</v>
      </c>
      <c r="I30" s="135" t="s">
        <v>109</v>
      </c>
      <c r="J30" s="136">
        <v>202</v>
      </c>
      <c r="K30" s="82" t="s">
        <v>110</v>
      </c>
      <c r="L30" s="137">
        <v>4</v>
      </c>
      <c r="M30" s="138" t="s">
        <v>46</v>
      </c>
      <c r="N30" s="139">
        <v>101</v>
      </c>
      <c r="O30" s="140" t="s">
        <v>111</v>
      </c>
      <c r="P30" s="65">
        <v>4</v>
      </c>
      <c r="Q30" s="141" t="s">
        <v>46</v>
      </c>
      <c r="R30" s="142">
        <v>101</v>
      </c>
      <c r="S30" s="126" t="s">
        <v>112</v>
      </c>
      <c r="T30" s="128">
        <v>4</v>
      </c>
      <c r="U30" s="129" t="s">
        <v>19</v>
      </c>
      <c r="V30" s="136">
        <v>105</v>
      </c>
      <c r="W30" s="112" t="s">
        <v>113</v>
      </c>
      <c r="X30" s="113">
        <v>4</v>
      </c>
      <c r="Y30" s="135" t="s">
        <v>114</v>
      </c>
      <c r="Z30" s="136">
        <v>101</v>
      </c>
      <c r="AA30"/>
      <c r="AB30"/>
      <c r="AC30"/>
      <c r="AD30"/>
      <c r="AE30"/>
    </row>
    <row r="31" spans="1:31" s="18" customFormat="1" ht="75" customHeight="1" x14ac:dyDescent="0.3">
      <c r="A31" s="33" t="s">
        <v>107</v>
      </c>
      <c r="B31" s="34">
        <v>22</v>
      </c>
      <c r="C31" s="53"/>
      <c r="D31" s="54"/>
      <c r="E31" s="143"/>
      <c r="F31" s="144"/>
      <c r="G31" s="117" t="s">
        <v>115</v>
      </c>
      <c r="H31" s="54">
        <v>4</v>
      </c>
      <c r="I31" s="143" t="s">
        <v>46</v>
      </c>
      <c r="J31" s="144">
        <v>101</v>
      </c>
      <c r="K31" s="117"/>
      <c r="L31" s="54"/>
      <c r="M31" s="143"/>
      <c r="N31" s="144"/>
      <c r="O31" s="145" t="s">
        <v>116</v>
      </c>
      <c r="P31" s="57">
        <v>2</v>
      </c>
      <c r="Q31" s="146" t="s">
        <v>109</v>
      </c>
      <c r="R31" s="147">
        <v>101</v>
      </c>
      <c r="S31" s="59" t="s">
        <v>117</v>
      </c>
      <c r="T31" s="60">
        <v>2</v>
      </c>
      <c r="U31" s="39" t="s">
        <v>34</v>
      </c>
      <c r="V31" s="61" t="s">
        <v>82</v>
      </c>
      <c r="W31" s="41" t="s">
        <v>118</v>
      </c>
      <c r="X31" s="42">
        <v>4</v>
      </c>
      <c r="Y31" s="42" t="s">
        <v>114</v>
      </c>
      <c r="Z31" s="100">
        <v>104</v>
      </c>
      <c r="AA31"/>
      <c r="AB31"/>
      <c r="AC31"/>
      <c r="AD31"/>
      <c r="AE31"/>
    </row>
    <row r="32" spans="1:31" s="18" customFormat="1" ht="55.5" customHeight="1" x14ac:dyDescent="0.3">
      <c r="A32" s="62" t="s">
        <v>119</v>
      </c>
      <c r="B32" s="63">
        <v>3</v>
      </c>
      <c r="C32" s="112" t="s">
        <v>120</v>
      </c>
      <c r="D32" s="113">
        <v>4</v>
      </c>
      <c r="E32" s="135" t="s">
        <v>23</v>
      </c>
      <c r="F32" s="136" t="s">
        <v>24</v>
      </c>
      <c r="G32" s="112" t="s">
        <v>108</v>
      </c>
      <c r="H32" s="113">
        <v>4</v>
      </c>
      <c r="I32" s="135" t="s">
        <v>109</v>
      </c>
      <c r="J32" s="136">
        <v>202</v>
      </c>
      <c r="K32" s="75" t="s">
        <v>110</v>
      </c>
      <c r="L32" s="148">
        <v>4</v>
      </c>
      <c r="M32" s="149" t="s">
        <v>46</v>
      </c>
      <c r="N32" s="150">
        <v>101</v>
      </c>
      <c r="O32" s="140"/>
      <c r="P32" s="65"/>
      <c r="Q32" s="141"/>
      <c r="R32" s="142"/>
      <c r="S32" s="92"/>
      <c r="T32" s="93"/>
      <c r="U32" s="151"/>
      <c r="V32" s="152"/>
      <c r="W32" s="92" t="s">
        <v>113</v>
      </c>
      <c r="X32" s="93">
        <v>4</v>
      </c>
      <c r="Y32" s="151" t="s">
        <v>114</v>
      </c>
      <c r="Z32" s="152">
        <v>101</v>
      </c>
      <c r="AA32"/>
      <c r="AB32"/>
      <c r="AC32"/>
      <c r="AD32"/>
      <c r="AE32"/>
    </row>
    <row r="33" spans="1:31" s="18" customFormat="1" ht="54.75" customHeight="1" x14ac:dyDescent="0.3">
      <c r="A33" s="33" t="s">
        <v>119</v>
      </c>
      <c r="B33" s="34">
        <v>3</v>
      </c>
      <c r="C33" s="53"/>
      <c r="D33" s="54"/>
      <c r="E33" s="143"/>
      <c r="F33" s="144"/>
      <c r="G33" s="117" t="s">
        <v>121</v>
      </c>
      <c r="H33" s="54">
        <v>4</v>
      </c>
      <c r="I33" s="143" t="s">
        <v>66</v>
      </c>
      <c r="J33" s="144">
        <v>105</v>
      </c>
      <c r="K33" s="117"/>
      <c r="L33" s="54"/>
      <c r="M33" s="143"/>
      <c r="N33" s="144"/>
      <c r="O33" s="145" t="s">
        <v>116</v>
      </c>
      <c r="P33" s="57">
        <v>2</v>
      </c>
      <c r="Q33" s="146" t="s">
        <v>109</v>
      </c>
      <c r="R33" s="147">
        <v>101</v>
      </c>
      <c r="S33" s="153"/>
      <c r="T33" s="154"/>
      <c r="U33" s="155"/>
      <c r="V33" s="156"/>
      <c r="W33" s="53" t="s">
        <v>118</v>
      </c>
      <c r="X33" s="54">
        <v>4</v>
      </c>
      <c r="Y33" s="54" t="s">
        <v>114</v>
      </c>
      <c r="Z33" s="119">
        <v>104</v>
      </c>
      <c r="AA33"/>
      <c r="AB33"/>
      <c r="AC33"/>
      <c r="AD33"/>
      <c r="AE33"/>
    </row>
    <row r="34" spans="1:31" s="18" customFormat="1" ht="56.25" customHeight="1" x14ac:dyDescent="0.3">
      <c r="A34" s="62" t="s">
        <v>122</v>
      </c>
      <c r="B34" s="63">
        <v>6</v>
      </c>
      <c r="C34" s="112" t="s">
        <v>123</v>
      </c>
      <c r="D34" s="113">
        <v>4</v>
      </c>
      <c r="E34" s="135" t="s">
        <v>124</v>
      </c>
      <c r="F34" s="136">
        <v>207</v>
      </c>
      <c r="G34" s="112" t="s">
        <v>108</v>
      </c>
      <c r="H34" s="113">
        <v>4</v>
      </c>
      <c r="I34" s="135" t="s">
        <v>109</v>
      </c>
      <c r="J34" s="136">
        <v>202</v>
      </c>
      <c r="K34" s="82" t="s">
        <v>110</v>
      </c>
      <c r="L34" s="137">
        <v>4</v>
      </c>
      <c r="M34" s="138" t="s">
        <v>46</v>
      </c>
      <c r="N34" s="139">
        <v>101</v>
      </c>
      <c r="O34" s="140"/>
      <c r="P34" s="65"/>
      <c r="Q34" s="141"/>
      <c r="R34" s="142"/>
      <c r="S34" s="157"/>
      <c r="T34" s="158"/>
      <c r="U34" s="159"/>
      <c r="V34" s="152"/>
      <c r="W34" s="112" t="s">
        <v>113</v>
      </c>
      <c r="X34" s="113">
        <v>4</v>
      </c>
      <c r="Y34" s="135" t="s">
        <v>114</v>
      </c>
      <c r="Z34" s="136">
        <v>101</v>
      </c>
      <c r="AA34"/>
      <c r="AB34"/>
      <c r="AC34"/>
      <c r="AD34"/>
      <c r="AE34"/>
    </row>
    <row r="35" spans="1:31" s="18" customFormat="1" ht="45" customHeight="1" x14ac:dyDescent="0.3">
      <c r="A35" s="33" t="s">
        <v>122</v>
      </c>
      <c r="B35" s="34">
        <v>6</v>
      </c>
      <c r="C35" s="53"/>
      <c r="D35" s="54"/>
      <c r="E35" s="143"/>
      <c r="F35" s="144"/>
      <c r="G35" s="53"/>
      <c r="H35" s="54"/>
      <c r="I35" s="160"/>
      <c r="J35" s="156"/>
      <c r="K35" s="53" t="s">
        <v>125</v>
      </c>
      <c r="L35" s="54">
        <v>4</v>
      </c>
      <c r="M35" s="160" t="s">
        <v>19</v>
      </c>
      <c r="N35" s="156" t="s">
        <v>82</v>
      </c>
      <c r="O35" s="145" t="s">
        <v>116</v>
      </c>
      <c r="P35" s="57">
        <v>2</v>
      </c>
      <c r="Q35" s="146" t="s">
        <v>109</v>
      </c>
      <c r="R35" s="147">
        <v>101</v>
      </c>
      <c r="S35" s="53"/>
      <c r="T35" s="54"/>
      <c r="U35" s="160"/>
      <c r="V35" s="156"/>
      <c r="W35" s="41" t="s">
        <v>118</v>
      </c>
      <c r="X35" s="42">
        <v>4</v>
      </c>
      <c r="Y35" s="42" t="s">
        <v>114</v>
      </c>
      <c r="Z35" s="100">
        <v>104</v>
      </c>
      <c r="AA35"/>
      <c r="AB35"/>
      <c r="AC35"/>
      <c r="AD35"/>
      <c r="AE35"/>
    </row>
    <row r="36" spans="1:31" s="18" customFormat="1" ht="44.25" customHeight="1" x14ac:dyDescent="0.3">
      <c r="A36" s="62" t="s">
        <v>126</v>
      </c>
      <c r="B36" s="63">
        <v>10</v>
      </c>
      <c r="C36" s="68" t="s">
        <v>127</v>
      </c>
      <c r="D36" s="69">
        <v>4</v>
      </c>
      <c r="E36" s="69" t="s">
        <v>128</v>
      </c>
      <c r="F36" s="150" t="s">
        <v>129</v>
      </c>
      <c r="G36" s="161" t="s">
        <v>130</v>
      </c>
      <c r="H36" s="162">
        <v>2</v>
      </c>
      <c r="I36" s="45" t="s">
        <v>21</v>
      </c>
      <c r="J36" s="163">
        <v>207</v>
      </c>
      <c r="K36" s="75" t="s">
        <v>131</v>
      </c>
      <c r="L36" s="148">
        <v>4</v>
      </c>
      <c r="M36" s="149" t="s">
        <v>109</v>
      </c>
      <c r="N36" s="150">
        <v>406</v>
      </c>
      <c r="O36" s="92" t="s">
        <v>132</v>
      </c>
      <c r="P36" s="93">
        <v>4</v>
      </c>
      <c r="Q36" s="151" t="s">
        <v>133</v>
      </c>
      <c r="R36" s="164" t="s">
        <v>134</v>
      </c>
      <c r="S36" s="75" t="s">
        <v>131</v>
      </c>
      <c r="T36" s="148">
        <v>4</v>
      </c>
      <c r="U36" s="149" t="s">
        <v>109</v>
      </c>
      <c r="V36" s="150">
        <v>406</v>
      </c>
      <c r="W36" s="92"/>
      <c r="X36" s="93"/>
      <c r="Y36" s="93"/>
      <c r="Z36" s="94"/>
      <c r="AA36"/>
      <c r="AB36"/>
      <c r="AC36"/>
      <c r="AD36"/>
      <c r="AE36"/>
    </row>
    <row r="37" spans="1:31" s="18" customFormat="1" ht="56.25" customHeight="1" x14ac:dyDescent="0.3">
      <c r="A37" s="48" t="s">
        <v>126</v>
      </c>
      <c r="B37" s="49">
        <v>10</v>
      </c>
      <c r="C37" s="53"/>
      <c r="D37" s="54"/>
      <c r="E37" s="143"/>
      <c r="F37" s="165"/>
      <c r="G37" s="123"/>
      <c r="H37" s="124"/>
      <c r="I37" s="160"/>
      <c r="J37" s="166"/>
      <c r="K37" s="123" t="s">
        <v>135</v>
      </c>
      <c r="L37" s="124">
        <v>4</v>
      </c>
      <c r="M37" s="160" t="s">
        <v>133</v>
      </c>
      <c r="N37" s="166" t="s">
        <v>134</v>
      </c>
      <c r="O37" s="123"/>
      <c r="P37" s="124"/>
      <c r="Q37" s="160"/>
      <c r="R37" s="166"/>
      <c r="S37" s="123" t="s">
        <v>136</v>
      </c>
      <c r="T37" s="124">
        <v>4</v>
      </c>
      <c r="U37" s="160" t="s">
        <v>46</v>
      </c>
      <c r="V37" s="166">
        <v>101</v>
      </c>
      <c r="W37" s="167"/>
      <c r="X37" s="124"/>
      <c r="Y37" s="160"/>
      <c r="Z37" s="166"/>
      <c r="AA37"/>
      <c r="AB37"/>
      <c r="AC37"/>
      <c r="AD37"/>
      <c r="AE37"/>
    </row>
    <row r="38" spans="1:31" s="18" customFormat="1" ht="49.5" customHeight="1" x14ac:dyDescent="0.3">
      <c r="A38" s="33" t="s">
        <v>137</v>
      </c>
      <c r="B38" s="34">
        <v>9</v>
      </c>
      <c r="C38" s="68" t="s">
        <v>127</v>
      </c>
      <c r="D38" s="69">
        <v>4</v>
      </c>
      <c r="E38" s="69" t="s">
        <v>128</v>
      </c>
      <c r="F38" s="150" t="s">
        <v>129</v>
      </c>
      <c r="G38" s="161" t="s">
        <v>130</v>
      </c>
      <c r="H38" s="162">
        <v>2</v>
      </c>
      <c r="I38" s="45" t="s">
        <v>21</v>
      </c>
      <c r="J38" s="163">
        <v>207</v>
      </c>
      <c r="K38" s="75" t="s">
        <v>131</v>
      </c>
      <c r="L38" s="148">
        <v>4</v>
      </c>
      <c r="M38" s="149" t="s">
        <v>109</v>
      </c>
      <c r="N38" s="150">
        <v>406</v>
      </c>
      <c r="O38" s="68"/>
      <c r="P38" s="69"/>
      <c r="Q38" s="69"/>
      <c r="R38" s="168"/>
      <c r="S38" s="75" t="s">
        <v>131</v>
      </c>
      <c r="T38" s="148">
        <v>4</v>
      </c>
      <c r="U38" s="149" t="s">
        <v>109</v>
      </c>
      <c r="V38" s="150">
        <v>406</v>
      </c>
      <c r="W38" s="126"/>
      <c r="X38" s="113"/>
      <c r="Y38" s="135"/>
      <c r="Z38" s="169"/>
      <c r="AA38"/>
      <c r="AB38"/>
      <c r="AC38"/>
      <c r="AD38"/>
      <c r="AE38"/>
    </row>
    <row r="39" spans="1:31" s="18" customFormat="1" ht="60" customHeight="1" x14ac:dyDescent="0.3">
      <c r="A39" s="33" t="s">
        <v>137</v>
      </c>
      <c r="B39" s="34">
        <v>9</v>
      </c>
      <c r="C39" s="170"/>
      <c r="D39" s="171"/>
      <c r="E39" s="172"/>
      <c r="F39" s="173"/>
      <c r="G39" s="153" t="s">
        <v>138</v>
      </c>
      <c r="H39" s="154">
        <v>4</v>
      </c>
      <c r="I39" s="155" t="s">
        <v>139</v>
      </c>
      <c r="J39" s="156" t="s">
        <v>129</v>
      </c>
      <c r="K39" s="170" t="s">
        <v>140</v>
      </c>
      <c r="L39" s="171">
        <v>4</v>
      </c>
      <c r="M39" s="172" t="s">
        <v>139</v>
      </c>
      <c r="N39" s="173" t="s">
        <v>129</v>
      </c>
      <c r="O39" s="123" t="s">
        <v>140</v>
      </c>
      <c r="P39" s="124">
        <v>4</v>
      </c>
      <c r="Q39" s="160" t="s">
        <v>139</v>
      </c>
      <c r="R39" s="166" t="s">
        <v>129</v>
      </c>
      <c r="S39" s="123" t="s">
        <v>136</v>
      </c>
      <c r="T39" s="124">
        <v>4</v>
      </c>
      <c r="U39" s="160" t="s">
        <v>46</v>
      </c>
      <c r="V39" s="166">
        <v>101</v>
      </c>
      <c r="W39" s="82"/>
      <c r="X39" s="137"/>
      <c r="Y39" s="138"/>
      <c r="Z39" s="139"/>
      <c r="AA39"/>
      <c r="AB39"/>
      <c r="AC39"/>
      <c r="AD39"/>
      <c r="AE39"/>
    </row>
    <row r="40" spans="1:31" s="18" customFormat="1" ht="54.75" customHeight="1" x14ac:dyDescent="0.3">
      <c r="A40" s="174" t="s">
        <v>141</v>
      </c>
      <c r="B40" s="63">
        <v>24</v>
      </c>
      <c r="C40" s="68" t="s">
        <v>142</v>
      </c>
      <c r="D40" s="69">
        <v>4</v>
      </c>
      <c r="E40" s="69" t="s">
        <v>143</v>
      </c>
      <c r="F40" s="168">
        <v>406</v>
      </c>
      <c r="G40" s="44" t="s">
        <v>144</v>
      </c>
      <c r="H40" s="45">
        <v>2</v>
      </c>
      <c r="I40" s="45" t="s">
        <v>21</v>
      </c>
      <c r="J40" s="163">
        <v>207</v>
      </c>
      <c r="K40" s="68" t="s">
        <v>145</v>
      </c>
      <c r="L40" s="69">
        <v>4</v>
      </c>
      <c r="M40" s="69" t="s">
        <v>146</v>
      </c>
      <c r="N40" s="168">
        <v>104</v>
      </c>
      <c r="O40" s="44" t="s">
        <v>147</v>
      </c>
      <c r="P40" s="45">
        <v>2</v>
      </c>
      <c r="Q40" s="45" t="s">
        <v>37</v>
      </c>
      <c r="R40" s="46">
        <v>202</v>
      </c>
      <c r="S40" s="68" t="s">
        <v>148</v>
      </c>
      <c r="T40" s="69">
        <v>4</v>
      </c>
      <c r="U40" s="69" t="s">
        <v>133</v>
      </c>
      <c r="V40" s="168">
        <v>206</v>
      </c>
      <c r="W40" s="68" t="s">
        <v>142</v>
      </c>
      <c r="X40" s="69">
        <v>4</v>
      </c>
      <c r="Y40" s="69" t="s">
        <v>143</v>
      </c>
      <c r="Z40" s="168">
        <v>406</v>
      </c>
      <c r="AA40"/>
      <c r="AB40"/>
      <c r="AC40"/>
      <c r="AD40"/>
      <c r="AE40"/>
    </row>
    <row r="41" spans="1:31" s="18" customFormat="1" ht="73.5" customHeight="1" x14ac:dyDescent="0.3">
      <c r="A41" s="175" t="s">
        <v>141</v>
      </c>
      <c r="B41" s="49">
        <v>24</v>
      </c>
      <c r="C41" s="53"/>
      <c r="D41" s="54"/>
      <c r="E41" s="54"/>
      <c r="F41" s="165"/>
      <c r="G41" s="53" t="s">
        <v>149</v>
      </c>
      <c r="H41" s="54">
        <v>4</v>
      </c>
      <c r="I41" s="54" t="s">
        <v>128</v>
      </c>
      <c r="J41" s="165" t="s">
        <v>134</v>
      </c>
      <c r="K41" s="50" t="s">
        <v>150</v>
      </c>
      <c r="L41" s="51">
        <v>4</v>
      </c>
      <c r="M41" s="51" t="s">
        <v>151</v>
      </c>
      <c r="N41" s="176">
        <v>105</v>
      </c>
      <c r="O41" s="53" t="s">
        <v>149</v>
      </c>
      <c r="P41" s="54">
        <v>4</v>
      </c>
      <c r="Q41" s="54" t="s">
        <v>128</v>
      </c>
      <c r="R41" s="165" t="s">
        <v>134</v>
      </c>
      <c r="S41" s="53" t="s">
        <v>152</v>
      </c>
      <c r="T41" s="54">
        <v>4</v>
      </c>
      <c r="U41" s="54" t="s">
        <v>151</v>
      </c>
      <c r="V41" s="165" t="s">
        <v>134</v>
      </c>
      <c r="W41" s="82" t="s">
        <v>153</v>
      </c>
      <c r="X41" s="137">
        <v>4</v>
      </c>
      <c r="Y41" s="138" t="s">
        <v>143</v>
      </c>
      <c r="Z41" s="139">
        <v>406</v>
      </c>
      <c r="AA41"/>
      <c r="AB41"/>
      <c r="AC41"/>
      <c r="AD41"/>
      <c r="AE41"/>
    </row>
    <row r="42" spans="1:31" s="18" customFormat="1" ht="53.25" customHeight="1" x14ac:dyDescent="0.3">
      <c r="A42" s="62" t="s">
        <v>154</v>
      </c>
      <c r="B42" s="63">
        <v>5</v>
      </c>
      <c r="C42" s="68" t="s">
        <v>142</v>
      </c>
      <c r="D42" s="69">
        <v>4</v>
      </c>
      <c r="E42" s="69" t="s">
        <v>143</v>
      </c>
      <c r="F42" s="168">
        <v>406</v>
      </c>
      <c r="G42" s="75" t="s">
        <v>155</v>
      </c>
      <c r="H42" s="148">
        <v>4</v>
      </c>
      <c r="I42" s="149" t="s">
        <v>139</v>
      </c>
      <c r="J42" s="150" t="s">
        <v>129</v>
      </c>
      <c r="K42" s="68" t="s">
        <v>145</v>
      </c>
      <c r="L42" s="69">
        <v>4</v>
      </c>
      <c r="M42" s="69" t="s">
        <v>146</v>
      </c>
      <c r="N42" s="168">
        <v>104</v>
      </c>
      <c r="O42" s="44" t="s">
        <v>147</v>
      </c>
      <c r="P42" s="45">
        <v>2</v>
      </c>
      <c r="Q42" s="45" t="s">
        <v>37</v>
      </c>
      <c r="R42" s="46">
        <v>202</v>
      </c>
      <c r="S42" s="68" t="s">
        <v>148</v>
      </c>
      <c r="T42" s="69">
        <v>4</v>
      </c>
      <c r="U42" s="69" t="s">
        <v>133</v>
      </c>
      <c r="V42" s="168">
        <v>206</v>
      </c>
      <c r="W42" s="68" t="s">
        <v>142</v>
      </c>
      <c r="X42" s="69">
        <v>4</v>
      </c>
      <c r="Y42" s="69" t="s">
        <v>143</v>
      </c>
      <c r="Z42" s="168">
        <v>406</v>
      </c>
      <c r="AA42"/>
      <c r="AB42"/>
      <c r="AC42"/>
      <c r="AD42"/>
      <c r="AE42"/>
    </row>
    <row r="43" spans="1:31" s="18" customFormat="1" ht="64.5" customHeight="1" x14ac:dyDescent="0.3">
      <c r="A43" s="48" t="s">
        <v>154</v>
      </c>
      <c r="B43" s="49">
        <v>5</v>
      </c>
      <c r="C43" s="170"/>
      <c r="D43" s="171"/>
      <c r="E43" s="172"/>
      <c r="F43" s="173"/>
      <c r="G43" s="117" t="s">
        <v>156</v>
      </c>
      <c r="H43" s="118">
        <v>4</v>
      </c>
      <c r="I43" s="118" t="s">
        <v>146</v>
      </c>
      <c r="J43" s="144" t="s">
        <v>129</v>
      </c>
      <c r="K43" s="170" t="s">
        <v>140</v>
      </c>
      <c r="L43" s="171">
        <v>4</v>
      </c>
      <c r="M43" s="172" t="s">
        <v>139</v>
      </c>
      <c r="N43" s="173" t="s">
        <v>129</v>
      </c>
      <c r="O43" s="123" t="s">
        <v>140</v>
      </c>
      <c r="P43" s="124">
        <v>4</v>
      </c>
      <c r="Q43" s="160" t="s">
        <v>139</v>
      </c>
      <c r="R43" s="166" t="s">
        <v>129</v>
      </c>
      <c r="S43" s="117" t="s">
        <v>156</v>
      </c>
      <c r="T43" s="118">
        <v>4</v>
      </c>
      <c r="U43" s="118" t="s">
        <v>146</v>
      </c>
      <c r="V43" s="144" t="s">
        <v>129</v>
      </c>
      <c r="W43" s="82" t="s">
        <v>153</v>
      </c>
      <c r="X43" s="137">
        <v>4</v>
      </c>
      <c r="Y43" s="138" t="s">
        <v>143</v>
      </c>
      <c r="Z43" s="139">
        <v>406</v>
      </c>
      <c r="AA43"/>
      <c r="AB43"/>
      <c r="AC43"/>
      <c r="AD43"/>
      <c r="AE43"/>
    </row>
    <row r="44" spans="1:31" s="18" customFormat="1" ht="42" customHeight="1" x14ac:dyDescent="0.3">
      <c r="A44" s="62" t="s">
        <v>157</v>
      </c>
      <c r="B44" s="63">
        <v>26</v>
      </c>
      <c r="C44" s="140" t="s">
        <v>158</v>
      </c>
      <c r="D44" s="177">
        <v>4</v>
      </c>
      <c r="E44" s="177" t="s">
        <v>159</v>
      </c>
      <c r="F44" s="142" t="s">
        <v>160</v>
      </c>
      <c r="G44" s="178" t="s">
        <v>161</v>
      </c>
      <c r="H44" s="65">
        <v>4</v>
      </c>
      <c r="I44" s="65" t="s">
        <v>50</v>
      </c>
      <c r="J44" s="179">
        <v>105</v>
      </c>
      <c r="K44" s="41" t="s">
        <v>162</v>
      </c>
      <c r="L44" s="42">
        <v>4</v>
      </c>
      <c r="M44" s="42" t="s">
        <v>75</v>
      </c>
      <c r="N44" s="127" t="s">
        <v>94</v>
      </c>
      <c r="O44" s="41" t="s">
        <v>162</v>
      </c>
      <c r="P44" s="42">
        <v>4</v>
      </c>
      <c r="Q44" s="42" t="s">
        <v>75</v>
      </c>
      <c r="R44" s="127" t="s">
        <v>94</v>
      </c>
      <c r="S44" s="178" t="s">
        <v>161</v>
      </c>
      <c r="T44" s="65">
        <v>4</v>
      </c>
      <c r="U44" s="65" t="s">
        <v>50</v>
      </c>
      <c r="V44" s="179">
        <v>101</v>
      </c>
      <c r="W44" s="178" t="s">
        <v>163</v>
      </c>
      <c r="X44" s="65">
        <v>4</v>
      </c>
      <c r="Y44" s="65" t="s">
        <v>164</v>
      </c>
      <c r="Z44" s="179">
        <v>104</v>
      </c>
      <c r="AA44"/>
      <c r="AB44"/>
      <c r="AC44"/>
      <c r="AD44"/>
      <c r="AE44"/>
    </row>
    <row r="45" spans="1:31" s="18" customFormat="1" ht="42" customHeight="1" x14ac:dyDescent="0.3">
      <c r="A45" s="33" t="s">
        <v>157</v>
      </c>
      <c r="B45" s="34">
        <v>26</v>
      </c>
      <c r="C45" s="109"/>
      <c r="D45" s="110"/>
      <c r="E45" s="110"/>
      <c r="F45" s="180"/>
      <c r="G45" s="41"/>
      <c r="H45" s="42"/>
      <c r="I45" s="42"/>
      <c r="J45" s="127"/>
      <c r="K45" s="41"/>
      <c r="L45" s="42"/>
      <c r="M45" s="42"/>
      <c r="N45" s="127"/>
      <c r="O45" s="109" t="s">
        <v>165</v>
      </c>
      <c r="P45" s="110">
        <v>4</v>
      </c>
      <c r="Q45" s="110" t="s">
        <v>88</v>
      </c>
      <c r="R45" s="180" t="s">
        <v>89</v>
      </c>
      <c r="S45" s="41"/>
      <c r="T45" s="42"/>
      <c r="U45" s="42"/>
      <c r="V45" s="127"/>
      <c r="W45" s="41"/>
      <c r="X45" s="42"/>
      <c r="Y45" s="42"/>
      <c r="Z45" s="127"/>
      <c r="AA45"/>
      <c r="AB45"/>
      <c r="AC45"/>
      <c r="AD45"/>
      <c r="AE45"/>
    </row>
    <row r="46" spans="1:31" s="18" customFormat="1" ht="42.75" customHeight="1" x14ac:dyDescent="0.3">
      <c r="A46" s="33" t="s">
        <v>157</v>
      </c>
      <c r="B46" s="34">
        <v>26</v>
      </c>
      <c r="C46" s="109" t="s">
        <v>166</v>
      </c>
      <c r="D46" s="110">
        <v>4</v>
      </c>
      <c r="E46" s="110" t="s">
        <v>167</v>
      </c>
      <c r="F46" s="180" t="s">
        <v>168</v>
      </c>
      <c r="G46" s="41"/>
      <c r="H46" s="42"/>
      <c r="I46" s="42"/>
      <c r="J46" s="127"/>
      <c r="K46" s="109" t="s">
        <v>166</v>
      </c>
      <c r="L46" s="110">
        <v>4</v>
      </c>
      <c r="M46" s="110" t="s">
        <v>167</v>
      </c>
      <c r="N46" s="180" t="s">
        <v>168</v>
      </c>
      <c r="O46" s="41" t="s">
        <v>169</v>
      </c>
      <c r="P46" s="42">
        <v>4</v>
      </c>
      <c r="Q46" s="42" t="s">
        <v>71</v>
      </c>
      <c r="R46" s="127" t="s">
        <v>94</v>
      </c>
      <c r="S46" s="41" t="s">
        <v>169</v>
      </c>
      <c r="T46" s="42">
        <v>4</v>
      </c>
      <c r="U46" s="42" t="s">
        <v>71</v>
      </c>
      <c r="V46" s="127" t="s">
        <v>96</v>
      </c>
      <c r="W46" s="41"/>
      <c r="X46" s="42"/>
      <c r="Y46" s="42"/>
      <c r="Z46" s="127"/>
      <c r="AA46"/>
      <c r="AB46"/>
      <c r="AC46"/>
      <c r="AD46"/>
      <c r="AE46"/>
    </row>
    <row r="47" spans="1:31" s="18" customFormat="1" ht="41.25" customHeight="1" x14ac:dyDescent="0.3">
      <c r="A47" s="33" t="s">
        <v>157</v>
      </c>
      <c r="B47" s="34">
        <v>26</v>
      </c>
      <c r="C47" s="117"/>
      <c r="D47" s="118"/>
      <c r="E47" s="118"/>
      <c r="F47" s="144"/>
      <c r="G47" s="41" t="s">
        <v>170</v>
      </c>
      <c r="H47" s="42">
        <v>4</v>
      </c>
      <c r="I47" s="42" t="s">
        <v>164</v>
      </c>
      <c r="J47" s="127">
        <v>104</v>
      </c>
      <c r="K47" s="109" t="s">
        <v>171</v>
      </c>
      <c r="L47" s="110">
        <v>4</v>
      </c>
      <c r="M47" s="110" t="s">
        <v>159</v>
      </c>
      <c r="N47" s="180" t="s">
        <v>160</v>
      </c>
      <c r="O47" s="117"/>
      <c r="P47" s="118"/>
      <c r="Q47" s="118"/>
      <c r="R47" s="144"/>
      <c r="S47" s="117" t="s">
        <v>172</v>
      </c>
      <c r="T47" s="118">
        <v>4</v>
      </c>
      <c r="U47" s="118" t="s">
        <v>88</v>
      </c>
      <c r="V47" s="144" t="s">
        <v>89</v>
      </c>
      <c r="W47" s="82"/>
      <c r="X47" s="137"/>
      <c r="Y47" s="138"/>
      <c r="Z47" s="139"/>
      <c r="AA47"/>
      <c r="AB47"/>
      <c r="AC47"/>
      <c r="AD47"/>
      <c r="AE47"/>
    </row>
    <row r="48" spans="1:31" s="18" customFormat="1" ht="46.5" customHeight="1" x14ac:dyDescent="0.3">
      <c r="A48" s="62" t="s">
        <v>173</v>
      </c>
      <c r="B48" s="63">
        <v>25</v>
      </c>
      <c r="C48" s="178" t="s">
        <v>163</v>
      </c>
      <c r="D48" s="65">
        <v>4</v>
      </c>
      <c r="E48" s="65" t="s">
        <v>174</v>
      </c>
      <c r="F48" s="179">
        <v>104</v>
      </c>
      <c r="G48" s="140" t="s">
        <v>158</v>
      </c>
      <c r="H48" s="177">
        <v>4</v>
      </c>
      <c r="I48" s="177" t="s">
        <v>159</v>
      </c>
      <c r="J48" s="142" t="s">
        <v>160</v>
      </c>
      <c r="K48" s="140" t="s">
        <v>158</v>
      </c>
      <c r="L48" s="177">
        <v>4</v>
      </c>
      <c r="M48" s="177" t="s">
        <v>159</v>
      </c>
      <c r="N48" s="142" t="s">
        <v>160</v>
      </c>
      <c r="O48" s="178" t="s">
        <v>163</v>
      </c>
      <c r="P48" s="65">
        <v>4</v>
      </c>
      <c r="Q48" s="65" t="s">
        <v>174</v>
      </c>
      <c r="R48" s="179">
        <v>203</v>
      </c>
      <c r="S48" s="178"/>
      <c r="T48" s="65"/>
      <c r="U48" s="65"/>
      <c r="V48" s="179"/>
      <c r="W48" s="68"/>
      <c r="X48" s="69"/>
      <c r="Y48" s="69"/>
      <c r="Z48" s="168"/>
      <c r="AA48"/>
      <c r="AB48"/>
      <c r="AC48"/>
      <c r="AD48"/>
      <c r="AE48"/>
    </row>
    <row r="49" spans="1:31" s="18" customFormat="1" ht="46.5" customHeight="1" x14ac:dyDescent="0.3">
      <c r="A49" s="33" t="s">
        <v>173</v>
      </c>
      <c r="B49" s="34">
        <v>25</v>
      </c>
      <c r="C49" s="109"/>
      <c r="D49" s="110"/>
      <c r="E49" s="110"/>
      <c r="F49" s="180"/>
      <c r="G49" s="41"/>
      <c r="H49" s="42"/>
      <c r="I49" s="42"/>
      <c r="J49" s="127"/>
      <c r="K49" s="109"/>
      <c r="L49" s="110"/>
      <c r="M49" s="110"/>
      <c r="N49" s="180"/>
      <c r="O49" s="109"/>
      <c r="P49" s="110"/>
      <c r="Q49" s="110"/>
      <c r="R49" s="180"/>
      <c r="S49" s="109" t="s">
        <v>165</v>
      </c>
      <c r="T49" s="110">
        <v>4</v>
      </c>
      <c r="U49" s="110" t="s">
        <v>175</v>
      </c>
      <c r="V49" s="180" t="s">
        <v>94</v>
      </c>
      <c r="W49" s="78"/>
      <c r="X49" s="79"/>
      <c r="Y49" s="79"/>
      <c r="Z49" s="181"/>
      <c r="AA49"/>
      <c r="AB49"/>
      <c r="AC49"/>
      <c r="AD49"/>
      <c r="AE49"/>
    </row>
    <row r="50" spans="1:31" s="18" customFormat="1" ht="45" customHeight="1" x14ac:dyDescent="0.3">
      <c r="A50" s="33" t="s">
        <v>173</v>
      </c>
      <c r="B50" s="34">
        <v>25</v>
      </c>
      <c r="C50" s="182"/>
      <c r="D50" s="183"/>
      <c r="E50" s="183"/>
      <c r="F50" s="184"/>
      <c r="G50" s="41"/>
      <c r="H50" s="42"/>
      <c r="I50" s="42"/>
      <c r="J50" s="127"/>
      <c r="K50" s="41" t="s">
        <v>176</v>
      </c>
      <c r="L50" s="42">
        <v>4</v>
      </c>
      <c r="M50" s="42" t="s">
        <v>88</v>
      </c>
      <c r="N50" s="127" t="s">
        <v>89</v>
      </c>
      <c r="O50" s="109" t="s">
        <v>176</v>
      </c>
      <c r="P50" s="110">
        <v>4</v>
      </c>
      <c r="Q50" s="110" t="s">
        <v>88</v>
      </c>
      <c r="R50" s="180" t="s">
        <v>89</v>
      </c>
      <c r="S50" s="109"/>
      <c r="T50" s="110"/>
      <c r="U50" s="110"/>
      <c r="V50" s="180"/>
      <c r="W50" s="41"/>
      <c r="X50" s="42"/>
      <c r="Y50" s="42"/>
      <c r="Z50" s="127"/>
      <c r="AA50"/>
      <c r="AB50"/>
      <c r="AC50"/>
      <c r="AD50"/>
      <c r="AE50"/>
    </row>
    <row r="51" spans="1:31" s="18" customFormat="1" ht="46.5" customHeight="1" x14ac:dyDescent="0.3">
      <c r="A51" s="33" t="s">
        <v>173</v>
      </c>
      <c r="B51" s="34">
        <v>25</v>
      </c>
      <c r="C51" s="41"/>
      <c r="D51" s="42"/>
      <c r="E51" s="42"/>
      <c r="F51" s="127"/>
      <c r="G51" s="41" t="s">
        <v>177</v>
      </c>
      <c r="H51" s="42">
        <v>4</v>
      </c>
      <c r="I51" s="42" t="s">
        <v>85</v>
      </c>
      <c r="J51" s="127" t="s">
        <v>178</v>
      </c>
      <c r="K51" s="78"/>
      <c r="L51" s="79"/>
      <c r="M51" s="79"/>
      <c r="N51" s="181"/>
      <c r="O51" s="117" t="s">
        <v>172</v>
      </c>
      <c r="P51" s="118">
        <v>4</v>
      </c>
      <c r="Q51" s="118" t="s">
        <v>179</v>
      </c>
      <c r="R51" s="144" t="s">
        <v>57</v>
      </c>
      <c r="S51" s="117" t="s">
        <v>172</v>
      </c>
      <c r="T51" s="118">
        <v>4</v>
      </c>
      <c r="U51" s="118" t="s">
        <v>179</v>
      </c>
      <c r="V51" s="144" t="s">
        <v>57</v>
      </c>
      <c r="W51" s="41"/>
      <c r="X51" s="42"/>
      <c r="Y51" s="42"/>
      <c r="Z51" s="127"/>
      <c r="AA51"/>
      <c r="AB51"/>
      <c r="AC51"/>
      <c r="AD51"/>
      <c r="AE51"/>
    </row>
    <row r="52" spans="1:31" s="18" customFormat="1" ht="58.5" customHeight="1" x14ac:dyDescent="0.3">
      <c r="A52" s="62" t="s">
        <v>180</v>
      </c>
      <c r="B52" s="63">
        <v>20</v>
      </c>
      <c r="C52" s="140" t="s">
        <v>142</v>
      </c>
      <c r="D52" s="177">
        <v>4</v>
      </c>
      <c r="E52" s="177" t="s">
        <v>181</v>
      </c>
      <c r="F52" s="142">
        <v>407</v>
      </c>
      <c r="G52" s="185" t="s">
        <v>182</v>
      </c>
      <c r="H52" s="186">
        <v>4</v>
      </c>
      <c r="I52" s="186" t="s">
        <v>183</v>
      </c>
      <c r="J52" s="187" t="s">
        <v>184</v>
      </c>
      <c r="K52" s="68" t="s">
        <v>185</v>
      </c>
      <c r="L52" s="69">
        <v>4</v>
      </c>
      <c r="M52" s="69" t="s">
        <v>66</v>
      </c>
      <c r="N52" s="168" t="s">
        <v>82</v>
      </c>
      <c r="O52" s="140" t="s">
        <v>186</v>
      </c>
      <c r="P52" s="177">
        <v>4</v>
      </c>
      <c r="Q52" s="177" t="s">
        <v>187</v>
      </c>
      <c r="R52" s="142" t="s">
        <v>184</v>
      </c>
      <c r="S52" s="140" t="s">
        <v>142</v>
      </c>
      <c r="T52" s="177">
        <v>4</v>
      </c>
      <c r="U52" s="177" t="s">
        <v>181</v>
      </c>
      <c r="V52" s="142">
        <v>407</v>
      </c>
      <c r="W52" s="140"/>
      <c r="X52" s="177"/>
      <c r="Y52" s="177"/>
      <c r="Z52" s="142"/>
      <c r="AA52"/>
      <c r="AB52"/>
      <c r="AC52"/>
      <c r="AD52"/>
      <c r="AE52"/>
    </row>
    <row r="53" spans="1:31" s="18" customFormat="1" ht="57.75" customHeight="1" x14ac:dyDescent="0.3">
      <c r="A53" s="48" t="s">
        <v>180</v>
      </c>
      <c r="B53" s="49">
        <v>20</v>
      </c>
      <c r="C53" s="117"/>
      <c r="D53" s="118"/>
      <c r="E53" s="118"/>
      <c r="F53" s="144"/>
      <c r="G53" s="117" t="s">
        <v>188</v>
      </c>
      <c r="H53" s="118">
        <v>4</v>
      </c>
      <c r="I53" s="118" t="s">
        <v>187</v>
      </c>
      <c r="J53" s="144" t="s">
        <v>184</v>
      </c>
      <c r="K53" s="117" t="s">
        <v>170</v>
      </c>
      <c r="L53" s="118">
        <v>4</v>
      </c>
      <c r="M53" s="118" t="s">
        <v>164</v>
      </c>
      <c r="N53" s="144">
        <v>101</v>
      </c>
      <c r="O53" s="188" t="s">
        <v>170</v>
      </c>
      <c r="P53" s="189">
        <v>4</v>
      </c>
      <c r="Q53" s="189" t="s">
        <v>164</v>
      </c>
      <c r="R53" s="190">
        <v>104</v>
      </c>
      <c r="S53" s="117" t="s">
        <v>188</v>
      </c>
      <c r="T53" s="118">
        <v>4</v>
      </c>
      <c r="U53" s="118" t="s">
        <v>187</v>
      </c>
      <c r="V53" s="144" t="s">
        <v>184</v>
      </c>
      <c r="W53" s="191" t="s">
        <v>189</v>
      </c>
      <c r="X53" s="192">
        <v>5</v>
      </c>
      <c r="Y53" s="192" t="s">
        <v>183</v>
      </c>
      <c r="Z53" s="193" t="s">
        <v>184</v>
      </c>
      <c r="AA53"/>
      <c r="AB53"/>
      <c r="AC53"/>
      <c r="AD53"/>
      <c r="AE53"/>
    </row>
    <row r="54" spans="1:31" s="18" customFormat="1" ht="64.5" customHeight="1" x14ac:dyDescent="0.3">
      <c r="A54" s="62" t="s">
        <v>190</v>
      </c>
      <c r="B54" s="194">
        <v>3</v>
      </c>
      <c r="C54" s="140" t="s">
        <v>142</v>
      </c>
      <c r="D54" s="177">
        <v>4</v>
      </c>
      <c r="E54" s="177" t="s">
        <v>181</v>
      </c>
      <c r="F54" s="142">
        <v>407</v>
      </c>
      <c r="G54" s="185" t="s">
        <v>182</v>
      </c>
      <c r="H54" s="186">
        <v>4</v>
      </c>
      <c r="I54" s="186" t="s">
        <v>183</v>
      </c>
      <c r="J54" s="187" t="s">
        <v>184</v>
      </c>
      <c r="K54" s="68" t="s">
        <v>185</v>
      </c>
      <c r="L54" s="69">
        <v>4</v>
      </c>
      <c r="M54" s="69" t="s">
        <v>66</v>
      </c>
      <c r="N54" s="168" t="s">
        <v>82</v>
      </c>
      <c r="O54" s="68"/>
      <c r="P54" s="69"/>
      <c r="Q54" s="69"/>
      <c r="R54" s="168"/>
      <c r="S54" s="140" t="s">
        <v>142</v>
      </c>
      <c r="T54" s="177">
        <v>4</v>
      </c>
      <c r="U54" s="177" t="s">
        <v>181</v>
      </c>
      <c r="V54" s="142">
        <v>407</v>
      </c>
      <c r="W54" s="140"/>
      <c r="X54" s="177"/>
      <c r="Y54" s="177"/>
      <c r="Z54" s="142"/>
      <c r="AA54"/>
      <c r="AB54"/>
      <c r="AC54"/>
      <c r="AD54"/>
      <c r="AE54"/>
    </row>
    <row r="55" spans="1:31" s="18" customFormat="1" ht="54" customHeight="1" x14ac:dyDescent="0.3">
      <c r="A55" s="48" t="s">
        <v>190</v>
      </c>
      <c r="B55" s="195">
        <v>3</v>
      </c>
      <c r="C55" s="117"/>
      <c r="D55" s="118"/>
      <c r="E55" s="118"/>
      <c r="F55" s="144"/>
      <c r="G55" s="188"/>
      <c r="H55" s="189"/>
      <c r="I55" s="189"/>
      <c r="J55" s="190"/>
      <c r="K55" s="117" t="s">
        <v>170</v>
      </c>
      <c r="L55" s="118">
        <v>4</v>
      </c>
      <c r="M55" s="118" t="s">
        <v>164</v>
      </c>
      <c r="N55" s="144">
        <v>101</v>
      </c>
      <c r="O55" s="188" t="s">
        <v>170</v>
      </c>
      <c r="P55" s="189">
        <v>4</v>
      </c>
      <c r="Q55" s="189" t="s">
        <v>164</v>
      </c>
      <c r="R55" s="190">
        <v>104</v>
      </c>
      <c r="S55" s="59" t="s">
        <v>191</v>
      </c>
      <c r="T55" s="60">
        <v>1</v>
      </c>
      <c r="U55" s="60" t="s">
        <v>28</v>
      </c>
      <c r="V55" s="196">
        <v>207</v>
      </c>
      <c r="W55" s="191" t="s">
        <v>189</v>
      </c>
      <c r="X55" s="192">
        <v>5</v>
      </c>
      <c r="Y55" s="192" t="s">
        <v>183</v>
      </c>
      <c r="Z55" s="193" t="s">
        <v>184</v>
      </c>
      <c r="AA55"/>
      <c r="AB55"/>
      <c r="AC55"/>
      <c r="AD55"/>
      <c r="AE55"/>
    </row>
    <row r="56" spans="1:31" ht="45" customHeight="1" x14ac:dyDescent="0.3">
      <c r="A56" s="197" t="s">
        <v>192</v>
      </c>
      <c r="B56" s="198">
        <v>27</v>
      </c>
      <c r="C56" s="41" t="s">
        <v>193</v>
      </c>
      <c r="D56" s="42">
        <v>4</v>
      </c>
      <c r="E56" s="42" t="s">
        <v>88</v>
      </c>
      <c r="F56" s="127" t="s">
        <v>89</v>
      </c>
      <c r="G56" s="41" t="s">
        <v>194</v>
      </c>
      <c r="H56" s="42">
        <v>4</v>
      </c>
      <c r="I56" s="42" t="s">
        <v>91</v>
      </c>
      <c r="J56" s="127">
        <v>106</v>
      </c>
      <c r="K56" s="41" t="s">
        <v>195</v>
      </c>
      <c r="L56" s="42">
        <v>5</v>
      </c>
      <c r="M56" s="42" t="s">
        <v>196</v>
      </c>
      <c r="N56" s="199">
        <v>106</v>
      </c>
      <c r="O56" s="178" t="s">
        <v>108</v>
      </c>
      <c r="P56" s="65">
        <v>4</v>
      </c>
      <c r="Q56" s="65" t="s">
        <v>109</v>
      </c>
      <c r="R56" s="179">
        <v>207</v>
      </c>
      <c r="S56" s="38" t="s">
        <v>197</v>
      </c>
      <c r="T56" s="39">
        <v>2</v>
      </c>
      <c r="U56" s="45" t="s">
        <v>198</v>
      </c>
      <c r="V56" s="47">
        <v>408</v>
      </c>
      <c r="W56" s="105" t="s">
        <v>199</v>
      </c>
      <c r="X56" s="102">
        <v>5</v>
      </c>
      <c r="Y56" s="102" t="s">
        <v>71</v>
      </c>
      <c r="Z56" s="200" t="s">
        <v>53</v>
      </c>
      <c r="AA56" s="201"/>
      <c r="AB56" s="201"/>
      <c r="AC56" s="201"/>
      <c r="AD56" s="201"/>
      <c r="AE56" s="201"/>
    </row>
    <row r="57" spans="1:31" ht="45" customHeight="1" x14ac:dyDescent="0.3">
      <c r="A57" s="197" t="s">
        <v>192</v>
      </c>
      <c r="B57" s="198">
        <v>27</v>
      </c>
      <c r="C57" s="41" t="s">
        <v>200</v>
      </c>
      <c r="D57" s="42">
        <v>4</v>
      </c>
      <c r="E57" s="42" t="s">
        <v>55</v>
      </c>
      <c r="F57" s="100" t="s">
        <v>57</v>
      </c>
      <c r="G57" s="41"/>
      <c r="H57" s="42"/>
      <c r="I57" s="42"/>
      <c r="J57" s="100"/>
      <c r="K57" s="41"/>
      <c r="L57" s="42"/>
      <c r="M57" s="42"/>
      <c r="N57" s="199"/>
      <c r="O57" s="41" t="s">
        <v>201</v>
      </c>
      <c r="P57" s="42">
        <v>4</v>
      </c>
      <c r="Q57" s="42" t="s">
        <v>202</v>
      </c>
      <c r="R57" s="127" t="s">
        <v>67</v>
      </c>
      <c r="S57" s="41"/>
      <c r="T57" s="42"/>
      <c r="U57" s="42"/>
      <c r="V57" s="100"/>
      <c r="W57" s="41" t="s">
        <v>203</v>
      </c>
      <c r="X57" s="42">
        <v>4</v>
      </c>
      <c r="Y57" s="42" t="s">
        <v>93</v>
      </c>
      <c r="Z57" s="100" t="s">
        <v>94</v>
      </c>
      <c r="AA57" s="201"/>
      <c r="AB57" s="201"/>
      <c r="AC57" s="201"/>
      <c r="AD57" s="201"/>
      <c r="AE57" s="201"/>
    </row>
    <row r="58" spans="1:31" ht="33.75" customHeight="1" x14ac:dyDescent="0.3">
      <c r="A58" s="202" t="s">
        <v>192</v>
      </c>
      <c r="B58" s="203">
        <v>27</v>
      </c>
      <c r="C58" s="53" t="s">
        <v>204</v>
      </c>
      <c r="D58" s="54">
        <v>5</v>
      </c>
      <c r="E58" s="54" t="s">
        <v>196</v>
      </c>
      <c r="F58" s="204">
        <v>106</v>
      </c>
      <c r="G58" s="53" t="s">
        <v>204</v>
      </c>
      <c r="H58" s="54">
        <v>5</v>
      </c>
      <c r="I58" s="54" t="s">
        <v>196</v>
      </c>
      <c r="J58" s="204">
        <v>106</v>
      </c>
      <c r="K58" s="53" t="s">
        <v>204</v>
      </c>
      <c r="L58" s="54">
        <v>5</v>
      </c>
      <c r="M58" s="54" t="s">
        <v>196</v>
      </c>
      <c r="N58" s="205">
        <v>106</v>
      </c>
      <c r="O58" s="53" t="s">
        <v>205</v>
      </c>
      <c r="P58" s="54">
        <v>4</v>
      </c>
      <c r="Q58" s="54" t="s">
        <v>206</v>
      </c>
      <c r="R58" s="165" t="s">
        <v>82</v>
      </c>
      <c r="S58" s="53" t="s">
        <v>204</v>
      </c>
      <c r="T58" s="54">
        <v>5</v>
      </c>
      <c r="U58" s="54" t="s">
        <v>196</v>
      </c>
      <c r="V58" s="204">
        <v>106</v>
      </c>
      <c r="W58" s="53" t="s">
        <v>204</v>
      </c>
      <c r="X58" s="54">
        <v>5</v>
      </c>
      <c r="Y58" s="54" t="s">
        <v>196</v>
      </c>
      <c r="Z58" s="204">
        <v>106</v>
      </c>
      <c r="AA58" s="201"/>
      <c r="AB58" s="201"/>
      <c r="AC58" s="201"/>
      <c r="AD58" s="201"/>
      <c r="AE58" s="201"/>
    </row>
    <row r="59" spans="1:31" ht="41.25" customHeight="1" x14ac:dyDescent="0.3">
      <c r="A59" s="206" t="s">
        <v>207</v>
      </c>
      <c r="B59" s="207">
        <v>16</v>
      </c>
      <c r="C59" s="140" t="s">
        <v>208</v>
      </c>
      <c r="D59" s="177">
        <v>4</v>
      </c>
      <c r="E59" s="177" t="s">
        <v>66</v>
      </c>
      <c r="F59" s="142" t="s">
        <v>82</v>
      </c>
      <c r="G59" s="140" t="s">
        <v>208</v>
      </c>
      <c r="H59" s="177">
        <v>4</v>
      </c>
      <c r="I59" s="177" t="s">
        <v>66</v>
      </c>
      <c r="J59" s="142" t="s">
        <v>82</v>
      </c>
      <c r="K59" s="178" t="s">
        <v>195</v>
      </c>
      <c r="L59" s="65">
        <v>5</v>
      </c>
      <c r="M59" s="65" t="s">
        <v>196</v>
      </c>
      <c r="N59" s="179">
        <v>106</v>
      </c>
      <c r="O59" s="41" t="s">
        <v>161</v>
      </c>
      <c r="P59" s="42">
        <v>4</v>
      </c>
      <c r="Q59" s="42" t="s">
        <v>19</v>
      </c>
      <c r="R59" s="100">
        <v>208</v>
      </c>
      <c r="S59" s="44" t="s">
        <v>209</v>
      </c>
      <c r="T59" s="45">
        <v>1</v>
      </c>
      <c r="U59" s="45" t="s">
        <v>28</v>
      </c>
      <c r="V59" s="46">
        <v>207</v>
      </c>
      <c r="W59" s="140" t="s">
        <v>210</v>
      </c>
      <c r="X59" s="177">
        <v>4</v>
      </c>
      <c r="Y59" s="177" t="s">
        <v>50</v>
      </c>
      <c r="Z59" s="142">
        <v>106</v>
      </c>
      <c r="AA59" s="201"/>
      <c r="AB59" s="201"/>
      <c r="AC59" s="201"/>
      <c r="AD59" s="201"/>
      <c r="AE59" s="201"/>
    </row>
    <row r="60" spans="1:31" ht="48.75" customHeight="1" x14ac:dyDescent="0.3">
      <c r="A60" s="208" t="s">
        <v>207</v>
      </c>
      <c r="B60" s="209"/>
      <c r="C60" s="53" t="s">
        <v>204</v>
      </c>
      <c r="D60" s="54">
        <v>5</v>
      </c>
      <c r="E60" s="54" t="s">
        <v>196</v>
      </c>
      <c r="F60" s="204">
        <v>106</v>
      </c>
      <c r="G60" s="53" t="s">
        <v>204</v>
      </c>
      <c r="H60" s="54">
        <v>5</v>
      </c>
      <c r="I60" s="54" t="s">
        <v>196</v>
      </c>
      <c r="J60" s="204">
        <v>106</v>
      </c>
      <c r="K60" s="53" t="s">
        <v>204</v>
      </c>
      <c r="L60" s="54">
        <v>5</v>
      </c>
      <c r="M60" s="54" t="s">
        <v>196</v>
      </c>
      <c r="N60" s="205">
        <v>106</v>
      </c>
      <c r="O60" s="53" t="s">
        <v>211</v>
      </c>
      <c r="P60" s="54">
        <v>4</v>
      </c>
      <c r="Q60" s="54" t="s">
        <v>46</v>
      </c>
      <c r="R60" s="165">
        <v>106</v>
      </c>
      <c r="S60" s="53" t="s">
        <v>204</v>
      </c>
      <c r="T60" s="54">
        <v>5</v>
      </c>
      <c r="U60" s="54" t="s">
        <v>196</v>
      </c>
      <c r="V60" s="204">
        <v>106</v>
      </c>
      <c r="W60" s="53" t="s">
        <v>204</v>
      </c>
      <c r="X60" s="54">
        <v>5</v>
      </c>
      <c r="Y60" s="54" t="s">
        <v>196</v>
      </c>
      <c r="Z60" s="204">
        <v>106</v>
      </c>
      <c r="AA60" s="201"/>
      <c r="AB60" s="201"/>
      <c r="AC60" s="201"/>
      <c r="AD60" s="201"/>
      <c r="AE60" s="201"/>
    </row>
    <row r="61" spans="1:31" s="18" customFormat="1" ht="63.75" customHeight="1" x14ac:dyDescent="0.3">
      <c r="A61" s="206" t="s">
        <v>212</v>
      </c>
      <c r="B61" s="194">
        <v>15</v>
      </c>
      <c r="C61" s="41"/>
      <c r="D61" s="42"/>
      <c r="E61" s="42"/>
      <c r="F61" s="127"/>
      <c r="G61" s="44"/>
      <c r="H61" s="45"/>
      <c r="I61" s="45"/>
      <c r="J61" s="46"/>
      <c r="K61" s="140" t="s">
        <v>213</v>
      </c>
      <c r="L61" s="177">
        <v>5</v>
      </c>
      <c r="M61" s="65" t="s">
        <v>196</v>
      </c>
      <c r="N61" s="179">
        <v>206</v>
      </c>
      <c r="O61" s="38" t="s">
        <v>214</v>
      </c>
      <c r="P61" s="39"/>
      <c r="Q61" s="39"/>
      <c r="R61" s="47"/>
      <c r="S61" s="38" t="s">
        <v>215</v>
      </c>
      <c r="T61" s="39">
        <v>4</v>
      </c>
      <c r="U61" s="39" t="s">
        <v>26</v>
      </c>
      <c r="V61" s="47">
        <v>106</v>
      </c>
      <c r="W61" s="178"/>
      <c r="X61" s="65"/>
      <c r="Y61" s="65"/>
      <c r="Z61" s="179"/>
      <c r="AA61"/>
      <c r="AB61"/>
      <c r="AC61"/>
      <c r="AD61"/>
      <c r="AE61"/>
    </row>
    <row r="62" spans="1:31" s="18" customFormat="1" ht="30" customHeight="1" x14ac:dyDescent="0.3">
      <c r="A62" s="208" t="s">
        <v>212</v>
      </c>
      <c r="B62" s="209"/>
      <c r="C62" s="53" t="s">
        <v>204</v>
      </c>
      <c r="D62" s="54">
        <v>5</v>
      </c>
      <c r="E62" s="54" t="s">
        <v>196</v>
      </c>
      <c r="F62" s="166">
        <v>206</v>
      </c>
      <c r="G62" s="53" t="s">
        <v>204</v>
      </c>
      <c r="H62" s="54">
        <v>5</v>
      </c>
      <c r="I62" s="54" t="s">
        <v>196</v>
      </c>
      <c r="J62" s="166">
        <v>206</v>
      </c>
      <c r="K62" s="53" t="s">
        <v>204</v>
      </c>
      <c r="L62" s="54">
        <v>5</v>
      </c>
      <c r="M62" s="54" t="s">
        <v>196</v>
      </c>
      <c r="N62" s="165">
        <v>206</v>
      </c>
      <c r="O62" s="117"/>
      <c r="P62" s="118"/>
      <c r="Q62" s="118"/>
      <c r="R62" s="144"/>
      <c r="S62" s="53" t="s">
        <v>204</v>
      </c>
      <c r="T62" s="54">
        <v>5</v>
      </c>
      <c r="U62" s="54" t="s">
        <v>196</v>
      </c>
      <c r="V62" s="166">
        <v>206</v>
      </c>
      <c r="W62" s="53" t="s">
        <v>204</v>
      </c>
      <c r="X62" s="54">
        <v>5</v>
      </c>
      <c r="Y62" s="54" t="s">
        <v>196</v>
      </c>
      <c r="Z62" s="166">
        <v>206</v>
      </c>
      <c r="AA62"/>
      <c r="AB62"/>
      <c r="AC62"/>
      <c r="AD62"/>
      <c r="AE62"/>
    </row>
    <row r="63" spans="1:31" s="18" customFormat="1" ht="63" customHeight="1" x14ac:dyDescent="0.3">
      <c r="A63" s="206" t="s">
        <v>216</v>
      </c>
      <c r="B63" s="194">
        <v>19</v>
      </c>
      <c r="C63" s="178" t="s">
        <v>217</v>
      </c>
      <c r="D63" s="65">
        <v>5</v>
      </c>
      <c r="E63" s="65" t="s">
        <v>164</v>
      </c>
      <c r="F63" s="179">
        <v>206</v>
      </c>
      <c r="G63" s="178" t="s">
        <v>218</v>
      </c>
      <c r="H63" s="65">
        <v>5</v>
      </c>
      <c r="I63" s="65" t="s">
        <v>164</v>
      </c>
      <c r="J63" s="179">
        <v>104</v>
      </c>
      <c r="K63" s="140" t="s">
        <v>213</v>
      </c>
      <c r="L63" s="177">
        <v>5</v>
      </c>
      <c r="M63" s="65" t="s">
        <v>196</v>
      </c>
      <c r="N63" s="179">
        <v>206</v>
      </c>
      <c r="O63" s="96" t="s">
        <v>219</v>
      </c>
      <c r="P63" s="97">
        <v>5</v>
      </c>
      <c r="Q63" s="97" t="s">
        <v>164</v>
      </c>
      <c r="R63" s="210">
        <v>103</v>
      </c>
      <c r="S63" s="38" t="s">
        <v>220</v>
      </c>
      <c r="T63" s="39">
        <v>4</v>
      </c>
      <c r="U63" s="39" t="s">
        <v>26</v>
      </c>
      <c r="V63" s="47">
        <v>106</v>
      </c>
      <c r="W63" s="178"/>
      <c r="X63" s="65"/>
      <c r="Y63" s="65"/>
      <c r="Z63" s="179"/>
      <c r="AA63"/>
      <c r="AB63"/>
      <c r="AC63"/>
      <c r="AD63"/>
      <c r="AE63"/>
    </row>
    <row r="64" spans="1:31" s="18" customFormat="1" ht="31.5" customHeight="1" x14ac:dyDescent="0.3">
      <c r="A64" s="208" t="s">
        <v>216</v>
      </c>
      <c r="B64" s="209"/>
      <c r="C64" s="53" t="s">
        <v>204</v>
      </c>
      <c r="D64" s="54">
        <v>5</v>
      </c>
      <c r="E64" s="54" t="s">
        <v>196</v>
      </c>
      <c r="F64" s="165">
        <v>206</v>
      </c>
      <c r="G64" s="53" t="s">
        <v>204</v>
      </c>
      <c r="H64" s="54">
        <v>5</v>
      </c>
      <c r="I64" s="54" t="s">
        <v>196</v>
      </c>
      <c r="J64" s="165">
        <v>206</v>
      </c>
      <c r="K64" s="53" t="s">
        <v>204</v>
      </c>
      <c r="L64" s="54">
        <v>5</v>
      </c>
      <c r="M64" s="54" t="s">
        <v>196</v>
      </c>
      <c r="N64" s="165">
        <v>206</v>
      </c>
      <c r="O64" s="117"/>
      <c r="P64" s="118"/>
      <c r="Q64" s="118"/>
      <c r="R64" s="144"/>
      <c r="S64" s="53" t="s">
        <v>204</v>
      </c>
      <c r="T64" s="54">
        <v>5</v>
      </c>
      <c r="U64" s="54" t="s">
        <v>196</v>
      </c>
      <c r="V64" s="166">
        <v>206</v>
      </c>
      <c r="W64" s="53" t="s">
        <v>204</v>
      </c>
      <c r="X64" s="54">
        <v>5</v>
      </c>
      <c r="Y64" s="54" t="s">
        <v>196</v>
      </c>
      <c r="Z64" s="166">
        <v>206</v>
      </c>
      <c r="AA64"/>
      <c r="AB64"/>
      <c r="AC64"/>
      <c r="AD64"/>
      <c r="AE64"/>
    </row>
    <row r="65" spans="1:31" s="18" customFormat="1" ht="76.5" customHeight="1" x14ac:dyDescent="0.3">
      <c r="A65" s="211" t="s">
        <v>221</v>
      </c>
      <c r="B65" s="212">
        <v>23</v>
      </c>
      <c r="C65" s="213" t="s">
        <v>222</v>
      </c>
      <c r="D65" s="214">
        <v>5</v>
      </c>
      <c r="E65" s="214" t="s">
        <v>46</v>
      </c>
      <c r="F65" s="215">
        <v>103</v>
      </c>
      <c r="G65" s="216" t="s">
        <v>223</v>
      </c>
      <c r="H65" s="217">
        <v>5</v>
      </c>
      <c r="I65" s="217" t="s">
        <v>46</v>
      </c>
      <c r="J65" s="218">
        <v>103</v>
      </c>
      <c r="K65" s="109" t="s">
        <v>213</v>
      </c>
      <c r="L65" s="110">
        <v>5</v>
      </c>
      <c r="M65" s="42" t="s">
        <v>196</v>
      </c>
      <c r="N65" s="127">
        <v>103</v>
      </c>
      <c r="O65" s="38" t="s">
        <v>214</v>
      </c>
      <c r="P65" s="39"/>
      <c r="Q65" s="39"/>
      <c r="R65" s="47"/>
      <c r="S65" s="38" t="s">
        <v>220</v>
      </c>
      <c r="T65" s="39">
        <v>4</v>
      </c>
      <c r="U65" s="39" t="s">
        <v>26</v>
      </c>
      <c r="V65" s="47">
        <v>106</v>
      </c>
      <c r="W65" s="140"/>
      <c r="X65" s="177"/>
      <c r="Y65" s="177"/>
      <c r="Z65" s="142"/>
      <c r="AA65"/>
      <c r="AB65"/>
      <c r="AC65"/>
      <c r="AD65"/>
      <c r="AE65"/>
    </row>
    <row r="66" spans="1:31" s="219" customFormat="1" ht="45.75" customHeight="1" x14ac:dyDescent="0.3">
      <c r="A66" s="208" t="s">
        <v>221</v>
      </c>
      <c r="B66" s="209"/>
      <c r="C66" s="53" t="s">
        <v>204</v>
      </c>
      <c r="D66" s="54">
        <v>5</v>
      </c>
      <c r="E66" s="54" t="s">
        <v>196</v>
      </c>
      <c r="F66" s="165">
        <v>103</v>
      </c>
      <c r="G66" s="53" t="s">
        <v>204</v>
      </c>
      <c r="H66" s="54">
        <v>5</v>
      </c>
      <c r="I66" s="54" t="s">
        <v>196</v>
      </c>
      <c r="J66" s="165">
        <v>103</v>
      </c>
      <c r="K66" s="53" t="s">
        <v>204</v>
      </c>
      <c r="L66" s="54">
        <v>5</v>
      </c>
      <c r="M66" s="54" t="s">
        <v>196</v>
      </c>
      <c r="N66" s="165">
        <v>103</v>
      </c>
      <c r="O66" s="117"/>
      <c r="P66" s="118"/>
      <c r="Q66" s="118"/>
      <c r="R66" s="144"/>
      <c r="S66" s="53" t="s">
        <v>204</v>
      </c>
      <c r="T66" s="54">
        <v>5</v>
      </c>
      <c r="U66" s="54" t="s">
        <v>196</v>
      </c>
      <c r="V66" s="165">
        <v>103</v>
      </c>
      <c r="W66" s="53" t="s">
        <v>204</v>
      </c>
      <c r="X66" s="54">
        <v>5</v>
      </c>
      <c r="Y66" s="54" t="s">
        <v>196</v>
      </c>
      <c r="Z66" s="165">
        <v>103</v>
      </c>
      <c r="AA66"/>
      <c r="AB66"/>
      <c r="AC66"/>
      <c r="AD66"/>
      <c r="AE66"/>
    </row>
    <row r="67" spans="1:31" s="219" customFormat="1" ht="49.5" customHeight="1" x14ac:dyDescent="0.3">
      <c r="A67" s="174" t="s">
        <v>224</v>
      </c>
      <c r="B67" s="220">
        <v>33</v>
      </c>
      <c r="C67" s="41" t="s">
        <v>225</v>
      </c>
      <c r="D67" s="42">
        <v>5</v>
      </c>
      <c r="E67" s="42" t="s">
        <v>133</v>
      </c>
      <c r="F67" s="127">
        <v>202</v>
      </c>
      <c r="G67" s="41" t="s">
        <v>226</v>
      </c>
      <c r="H67" s="42">
        <v>5</v>
      </c>
      <c r="I67" s="42" t="s">
        <v>227</v>
      </c>
      <c r="J67" s="127" t="s">
        <v>89</v>
      </c>
      <c r="K67" s="140" t="s">
        <v>213</v>
      </c>
      <c r="L67" s="177">
        <v>5</v>
      </c>
      <c r="M67" s="65" t="s">
        <v>196</v>
      </c>
      <c r="N67" s="142">
        <v>202</v>
      </c>
      <c r="O67" s="38" t="s">
        <v>214</v>
      </c>
      <c r="P67" s="39"/>
      <c r="Q67" s="39"/>
      <c r="R67" s="47"/>
      <c r="S67" s="178" t="s">
        <v>228</v>
      </c>
      <c r="T67" s="65">
        <v>5</v>
      </c>
      <c r="U67" s="65" t="s">
        <v>174</v>
      </c>
      <c r="V67" s="179">
        <v>202</v>
      </c>
      <c r="W67" s="41" t="s">
        <v>229</v>
      </c>
      <c r="X67" s="42">
        <v>5</v>
      </c>
      <c r="Y67" s="42" t="s">
        <v>63</v>
      </c>
      <c r="Z67" s="127">
        <v>202</v>
      </c>
      <c r="AA67"/>
      <c r="AB67"/>
      <c r="AC67"/>
      <c r="AD67"/>
      <c r="AE67"/>
    </row>
    <row r="68" spans="1:31" s="219" customFormat="1" ht="46.5" customHeight="1" x14ac:dyDescent="0.3">
      <c r="A68" s="221" t="s">
        <v>224</v>
      </c>
      <c r="B68" s="222"/>
      <c r="C68" s="41"/>
      <c r="D68" s="42"/>
      <c r="E68" s="42"/>
      <c r="F68" s="127"/>
      <c r="G68" s="41"/>
      <c r="H68" s="42"/>
      <c r="I68" s="110"/>
      <c r="J68" s="180"/>
      <c r="K68" s="109"/>
      <c r="L68" s="110"/>
      <c r="M68" s="42"/>
      <c r="N68" s="47"/>
      <c r="O68" s="41"/>
      <c r="P68" s="42"/>
      <c r="Q68" s="42"/>
      <c r="R68" s="127"/>
      <c r="S68" s="38" t="s">
        <v>191</v>
      </c>
      <c r="T68" s="39">
        <v>1</v>
      </c>
      <c r="U68" s="39" t="s">
        <v>28</v>
      </c>
      <c r="V68" s="47">
        <v>207</v>
      </c>
      <c r="W68" s="41"/>
      <c r="X68" s="42"/>
      <c r="Y68" s="42"/>
      <c r="Z68" s="127"/>
      <c r="AA68"/>
      <c r="AB68"/>
      <c r="AC68"/>
      <c r="AD68"/>
      <c r="AE68"/>
    </row>
    <row r="69" spans="1:31" s="219" customFormat="1" ht="42.75" customHeight="1" x14ac:dyDescent="0.3">
      <c r="A69" s="221" t="s">
        <v>224</v>
      </c>
      <c r="B69" s="222"/>
      <c r="C69" s="41" t="s">
        <v>204</v>
      </c>
      <c r="D69" s="42">
        <v>5</v>
      </c>
      <c r="E69" s="42" t="s">
        <v>196</v>
      </c>
      <c r="F69" s="127">
        <v>202</v>
      </c>
      <c r="G69" s="53" t="s">
        <v>204</v>
      </c>
      <c r="H69" s="54">
        <v>5</v>
      </c>
      <c r="I69" s="54" t="s">
        <v>196</v>
      </c>
      <c r="J69" s="165">
        <v>202</v>
      </c>
      <c r="K69" s="41" t="s">
        <v>204</v>
      </c>
      <c r="L69" s="42">
        <v>5</v>
      </c>
      <c r="M69" s="42" t="s">
        <v>196</v>
      </c>
      <c r="N69" s="127">
        <v>202</v>
      </c>
      <c r="O69" s="41"/>
      <c r="P69" s="42"/>
      <c r="Q69" s="42"/>
      <c r="R69" s="127"/>
      <c r="S69" s="53" t="s">
        <v>204</v>
      </c>
      <c r="T69" s="54">
        <v>5</v>
      </c>
      <c r="U69" s="54" t="s">
        <v>196</v>
      </c>
      <c r="V69" s="165">
        <v>202</v>
      </c>
      <c r="W69" s="41" t="s">
        <v>204</v>
      </c>
      <c r="X69" s="42">
        <v>5</v>
      </c>
      <c r="Y69" s="42" t="s">
        <v>196</v>
      </c>
      <c r="Z69" s="127">
        <v>202</v>
      </c>
      <c r="AA69"/>
      <c r="AB69"/>
      <c r="AC69"/>
      <c r="AD69"/>
      <c r="AE69"/>
    </row>
    <row r="70" spans="1:31" ht="50.25" customHeight="1" x14ac:dyDescent="0.3">
      <c r="A70" s="174" t="s">
        <v>230</v>
      </c>
      <c r="B70" s="220">
        <v>30</v>
      </c>
      <c r="C70" s="178" t="s">
        <v>231</v>
      </c>
      <c r="D70" s="65">
        <v>5</v>
      </c>
      <c r="E70" s="65" t="s">
        <v>109</v>
      </c>
      <c r="F70" s="179">
        <v>203</v>
      </c>
      <c r="G70" s="41" t="s">
        <v>232</v>
      </c>
      <c r="H70" s="42">
        <v>5</v>
      </c>
      <c r="I70" s="42" t="s">
        <v>88</v>
      </c>
      <c r="J70" s="127" t="s">
        <v>57</v>
      </c>
      <c r="K70" s="140" t="s">
        <v>213</v>
      </c>
      <c r="L70" s="177">
        <v>5</v>
      </c>
      <c r="M70" s="65" t="s">
        <v>196</v>
      </c>
      <c r="N70" s="142">
        <v>203</v>
      </c>
      <c r="O70" s="44" t="s">
        <v>214</v>
      </c>
      <c r="P70" s="45"/>
      <c r="Q70" s="45"/>
      <c r="R70" s="46"/>
      <c r="S70" s="178" t="s">
        <v>226</v>
      </c>
      <c r="T70" s="65">
        <v>5</v>
      </c>
      <c r="U70" s="65" t="s">
        <v>167</v>
      </c>
      <c r="V70" s="179" t="s">
        <v>89</v>
      </c>
      <c r="W70" s="96" t="s">
        <v>231</v>
      </c>
      <c r="X70" s="97">
        <v>5</v>
      </c>
      <c r="Y70" s="97" t="s">
        <v>109</v>
      </c>
      <c r="Z70" s="210">
        <v>203</v>
      </c>
      <c r="AA70"/>
      <c r="AB70"/>
      <c r="AC70"/>
      <c r="AD70"/>
      <c r="AE70"/>
    </row>
    <row r="71" spans="1:31" ht="39" customHeight="1" x14ac:dyDescent="0.3">
      <c r="A71" s="221" t="s">
        <v>230</v>
      </c>
      <c r="B71" s="222"/>
      <c r="C71" s="41"/>
      <c r="D71" s="42"/>
      <c r="E71" s="42"/>
      <c r="F71" s="127"/>
      <c r="G71" s="41" t="s">
        <v>233</v>
      </c>
      <c r="H71" s="42">
        <v>5</v>
      </c>
      <c r="I71" s="42" t="s">
        <v>179</v>
      </c>
      <c r="J71" s="127" t="s">
        <v>96</v>
      </c>
      <c r="K71" s="41"/>
      <c r="L71" s="42"/>
      <c r="M71" s="42"/>
      <c r="N71" s="180"/>
      <c r="O71" s="41"/>
      <c r="P71" s="42"/>
      <c r="Q71" s="42"/>
      <c r="R71" s="127"/>
      <c r="S71" s="41" t="s">
        <v>234</v>
      </c>
      <c r="T71" s="42">
        <v>5</v>
      </c>
      <c r="U71" s="110" t="s">
        <v>55</v>
      </c>
      <c r="V71" s="180" t="s">
        <v>57</v>
      </c>
      <c r="W71" s="41"/>
      <c r="X71" s="42"/>
      <c r="Y71" s="42"/>
      <c r="Z71" s="127"/>
      <c r="AA71"/>
      <c r="AB71"/>
      <c r="AC71"/>
      <c r="AD71"/>
      <c r="AE71"/>
    </row>
    <row r="72" spans="1:31" ht="42" customHeight="1" x14ac:dyDescent="0.3">
      <c r="A72" s="175" t="s">
        <v>230</v>
      </c>
      <c r="B72" s="223"/>
      <c r="C72" s="53" t="s">
        <v>204</v>
      </c>
      <c r="D72" s="54">
        <v>5</v>
      </c>
      <c r="E72" s="54" t="s">
        <v>196</v>
      </c>
      <c r="F72" s="165">
        <v>203</v>
      </c>
      <c r="G72" s="53" t="s">
        <v>204</v>
      </c>
      <c r="H72" s="54">
        <v>5</v>
      </c>
      <c r="I72" s="54" t="s">
        <v>196</v>
      </c>
      <c r="J72" s="165">
        <v>203</v>
      </c>
      <c r="K72" s="53" t="s">
        <v>204</v>
      </c>
      <c r="L72" s="54">
        <v>5</v>
      </c>
      <c r="M72" s="54" t="s">
        <v>196</v>
      </c>
      <c r="N72" s="144">
        <v>203</v>
      </c>
      <c r="O72" s="41"/>
      <c r="P72" s="42"/>
      <c r="Q72" s="110"/>
      <c r="R72" s="180"/>
      <c r="S72" s="53" t="s">
        <v>204</v>
      </c>
      <c r="T72" s="54">
        <v>5</v>
      </c>
      <c r="U72" s="54" t="s">
        <v>196</v>
      </c>
      <c r="V72" s="165">
        <v>203</v>
      </c>
      <c r="W72" s="53" t="s">
        <v>204</v>
      </c>
      <c r="X72" s="54">
        <v>5</v>
      </c>
      <c r="Y72" s="54" t="s">
        <v>196</v>
      </c>
      <c r="Z72" s="165">
        <v>203</v>
      </c>
      <c r="AA72"/>
      <c r="AB72"/>
      <c r="AC72"/>
      <c r="AD72"/>
      <c r="AE72"/>
    </row>
    <row r="73" spans="1:31" ht="51.75" customHeight="1" x14ac:dyDescent="0.3">
      <c r="A73" s="174" t="s">
        <v>235</v>
      </c>
      <c r="B73" s="207">
        <v>23</v>
      </c>
      <c r="C73" s="68" t="s">
        <v>231</v>
      </c>
      <c r="D73" s="69">
        <v>5</v>
      </c>
      <c r="E73" s="69" t="s">
        <v>63</v>
      </c>
      <c r="F73" s="168">
        <v>205</v>
      </c>
      <c r="G73" s="178" t="s">
        <v>236</v>
      </c>
      <c r="H73" s="65">
        <v>5</v>
      </c>
      <c r="I73" s="65" t="s">
        <v>187</v>
      </c>
      <c r="J73" s="179" t="s">
        <v>184</v>
      </c>
      <c r="K73" s="140" t="s">
        <v>213</v>
      </c>
      <c r="L73" s="177">
        <v>5</v>
      </c>
      <c r="M73" s="65" t="s">
        <v>196</v>
      </c>
      <c r="N73" s="179">
        <v>205</v>
      </c>
      <c r="O73" s="44" t="s">
        <v>214</v>
      </c>
      <c r="P73" s="45"/>
      <c r="Q73" s="45"/>
      <c r="R73" s="46"/>
      <c r="S73" s="178" t="s">
        <v>236</v>
      </c>
      <c r="T73" s="65">
        <v>5</v>
      </c>
      <c r="U73" s="65" t="s">
        <v>187</v>
      </c>
      <c r="V73" s="179" t="s">
        <v>184</v>
      </c>
      <c r="W73" s="178" t="s">
        <v>236</v>
      </c>
      <c r="X73" s="65">
        <v>5</v>
      </c>
      <c r="Y73" s="65" t="s">
        <v>187</v>
      </c>
      <c r="Z73" s="179" t="s">
        <v>184</v>
      </c>
      <c r="AA73"/>
      <c r="AB73"/>
      <c r="AC73"/>
      <c r="AD73"/>
      <c r="AE73"/>
    </row>
    <row r="74" spans="1:31" ht="33.75" customHeight="1" x14ac:dyDescent="0.3">
      <c r="A74" s="221" t="s">
        <v>235</v>
      </c>
      <c r="B74" s="212"/>
      <c r="C74" s="224"/>
      <c r="D74" s="225"/>
      <c r="E74" s="113"/>
      <c r="F74" s="169"/>
      <c r="G74" s="224" t="s">
        <v>237</v>
      </c>
      <c r="H74" s="225">
        <v>5</v>
      </c>
      <c r="I74" s="113" t="s">
        <v>23</v>
      </c>
      <c r="J74" s="169" t="s">
        <v>24</v>
      </c>
      <c r="K74" s="41"/>
      <c r="L74" s="42"/>
      <c r="M74" s="42"/>
      <c r="N74" s="127"/>
      <c r="O74" s="224"/>
      <c r="P74" s="225"/>
      <c r="Q74" s="113"/>
      <c r="R74" s="169"/>
      <c r="S74" s="224" t="s">
        <v>237</v>
      </c>
      <c r="T74" s="225">
        <v>5</v>
      </c>
      <c r="U74" s="113" t="s">
        <v>23</v>
      </c>
      <c r="V74" s="169" t="s">
        <v>24</v>
      </c>
      <c r="W74" s="224" t="s">
        <v>237</v>
      </c>
      <c r="X74" s="225">
        <v>5</v>
      </c>
      <c r="Y74" s="113" t="s">
        <v>23</v>
      </c>
      <c r="Z74" s="169" t="s">
        <v>24</v>
      </c>
      <c r="AA74"/>
      <c r="AB74"/>
      <c r="AC74"/>
      <c r="AD74"/>
      <c r="AE74"/>
    </row>
    <row r="75" spans="1:31" ht="51" customHeight="1" x14ac:dyDescent="0.3">
      <c r="A75" s="175" t="s">
        <v>235</v>
      </c>
      <c r="B75" s="209"/>
      <c r="C75" s="123" t="s">
        <v>204</v>
      </c>
      <c r="D75" s="124">
        <v>5</v>
      </c>
      <c r="E75" s="124" t="s">
        <v>196</v>
      </c>
      <c r="F75" s="166">
        <v>205</v>
      </c>
      <c r="G75" s="53" t="s">
        <v>204</v>
      </c>
      <c r="H75" s="54">
        <v>5</v>
      </c>
      <c r="I75" s="54" t="s">
        <v>196</v>
      </c>
      <c r="J75" s="165">
        <v>205</v>
      </c>
      <c r="K75" s="53" t="s">
        <v>204</v>
      </c>
      <c r="L75" s="54">
        <v>5</v>
      </c>
      <c r="M75" s="54" t="s">
        <v>196</v>
      </c>
      <c r="N75" s="165">
        <v>205</v>
      </c>
      <c r="O75" s="226"/>
      <c r="P75" s="189"/>
      <c r="Q75" s="227"/>
      <c r="R75" s="190"/>
      <c r="S75" s="123" t="s">
        <v>204</v>
      </c>
      <c r="T75" s="124">
        <v>5</v>
      </c>
      <c r="U75" s="124" t="s">
        <v>196</v>
      </c>
      <c r="V75" s="166">
        <v>205</v>
      </c>
      <c r="W75" s="123" t="s">
        <v>204</v>
      </c>
      <c r="X75" s="124">
        <v>5</v>
      </c>
      <c r="Y75" s="124" t="s">
        <v>196</v>
      </c>
      <c r="Z75" s="166">
        <v>205</v>
      </c>
      <c r="AA75"/>
      <c r="AB75"/>
      <c r="AC75"/>
      <c r="AD75"/>
      <c r="AE75"/>
    </row>
    <row r="76" spans="1:31" ht="50.25" customHeight="1" x14ac:dyDescent="0.3">
      <c r="A76" s="174" t="s">
        <v>238</v>
      </c>
      <c r="B76" s="207">
        <v>5</v>
      </c>
      <c r="C76" s="68" t="s">
        <v>231</v>
      </c>
      <c r="D76" s="69">
        <v>5</v>
      </c>
      <c r="E76" s="69" t="s">
        <v>63</v>
      </c>
      <c r="F76" s="168">
        <v>205</v>
      </c>
      <c r="G76" s="178" t="s">
        <v>239</v>
      </c>
      <c r="H76" s="65">
        <v>5</v>
      </c>
      <c r="I76" s="65" t="s">
        <v>128</v>
      </c>
      <c r="J76" s="179" t="s">
        <v>134</v>
      </c>
      <c r="K76" s="140" t="s">
        <v>213</v>
      </c>
      <c r="L76" s="177">
        <v>5</v>
      </c>
      <c r="M76" s="65" t="s">
        <v>196</v>
      </c>
      <c r="N76" s="164">
        <v>205</v>
      </c>
      <c r="O76" s="38" t="s">
        <v>214</v>
      </c>
      <c r="P76" s="39"/>
      <c r="Q76" s="39"/>
      <c r="R76" s="47"/>
      <c r="S76" s="178" t="s">
        <v>240</v>
      </c>
      <c r="T76" s="65">
        <v>5</v>
      </c>
      <c r="U76" s="65" t="s">
        <v>151</v>
      </c>
      <c r="V76" s="179" t="s">
        <v>134</v>
      </c>
      <c r="W76" s="178" t="s">
        <v>240</v>
      </c>
      <c r="X76" s="65">
        <v>5</v>
      </c>
      <c r="Y76" s="65" t="s">
        <v>151</v>
      </c>
      <c r="Z76" s="179" t="s">
        <v>134</v>
      </c>
      <c r="AA76"/>
      <c r="AB76"/>
      <c r="AC76"/>
      <c r="AD76"/>
      <c r="AE76"/>
    </row>
    <row r="77" spans="1:31" ht="45" customHeight="1" x14ac:dyDescent="0.3">
      <c r="A77" s="175" t="s">
        <v>238</v>
      </c>
      <c r="B77" s="209">
        <v>5</v>
      </c>
      <c r="C77" s="53" t="s">
        <v>204</v>
      </c>
      <c r="D77" s="54">
        <v>5</v>
      </c>
      <c r="E77" s="54" t="s">
        <v>196</v>
      </c>
      <c r="F77" s="165">
        <v>205</v>
      </c>
      <c r="G77" s="123" t="s">
        <v>204</v>
      </c>
      <c r="H77" s="124">
        <v>5</v>
      </c>
      <c r="I77" s="124" t="s">
        <v>196</v>
      </c>
      <c r="J77" s="166">
        <v>205</v>
      </c>
      <c r="K77" s="123" t="s">
        <v>204</v>
      </c>
      <c r="L77" s="124">
        <v>5</v>
      </c>
      <c r="M77" s="124" t="s">
        <v>196</v>
      </c>
      <c r="N77" s="166">
        <v>205</v>
      </c>
      <c r="O77" s="226"/>
      <c r="P77" s="189"/>
      <c r="Q77" s="227"/>
      <c r="R77" s="190"/>
      <c r="S77" s="123" t="s">
        <v>204</v>
      </c>
      <c r="T77" s="124">
        <v>5</v>
      </c>
      <c r="U77" s="124" t="s">
        <v>196</v>
      </c>
      <c r="V77" s="166">
        <v>205</v>
      </c>
      <c r="W77" s="123" t="s">
        <v>204</v>
      </c>
      <c r="X77" s="124">
        <v>5</v>
      </c>
      <c r="Y77" s="124" t="s">
        <v>196</v>
      </c>
      <c r="Z77" s="166">
        <v>205</v>
      </c>
      <c r="AA77"/>
      <c r="AB77"/>
      <c r="AC77"/>
      <c r="AD77"/>
      <c r="AE77"/>
    </row>
    <row r="79" spans="1:31" ht="28.5" customHeight="1" x14ac:dyDescent="0.3">
      <c r="C79" s="229"/>
    </row>
    <row r="80" spans="1:31" s="228" customFormat="1" ht="28.5" customHeight="1" x14ac:dyDescent="0.3">
      <c r="A80" s="2"/>
      <c r="C80" s="229"/>
      <c r="G80" s="230"/>
      <c r="H80" s="18"/>
      <c r="I80" s="18"/>
      <c r="J80" s="18"/>
      <c r="K80" s="230"/>
      <c r="L80" s="18"/>
      <c r="M80" s="18"/>
      <c r="N80" s="18"/>
      <c r="O80" s="231"/>
      <c r="Q80" s="232"/>
      <c r="S80" s="233"/>
      <c r="U80" s="232"/>
      <c r="W80" s="231"/>
      <c r="Y80" s="231"/>
      <c r="AA80" s="2"/>
      <c r="AB80" s="2"/>
      <c r="AC80" s="2"/>
      <c r="AD80" s="2"/>
      <c r="AE80" s="2"/>
    </row>
  </sheetData>
  <autoFilter ref="A6:Z77"/>
  <mergeCells count="12">
    <mergeCell ref="B67:B69"/>
    <mergeCell ref="B70:B72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{48F89032-A930-49A6-9867-2F27F2F996F6}</x14:id>
        </ext>
      </extLst>
    </cfRule>
  </conditionalFormatting>
  <conditionalFormatting sqref="Q7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{2857C4DD-D7A0-4DFA-B6E9-1D8A1CD970AA}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F89032-A930-49A6-9867-2F27F2F996F6}">
            <x14:dataBar minLength="0" maxLength="100" negativeBarColorSameAsPositive="1" axisPosition="none">
              <x14:cfvo type="min"/>
              <x14:cfvo type="max"/>
            </x14:dataBar>
          </x14:cfRule>
          <xm:sqref>Q75</xm:sqref>
        </x14:conditionalFormatting>
        <x14:conditionalFormatting xmlns:xm="http://schemas.microsoft.com/office/excel/2006/main">
          <x14:cfRule type="dataBar" id="{2857C4DD-D7A0-4DFA-B6E9-1D8A1CD970AA}">
            <x14:dataBar minLength="0" maxLength="100" negativeBarColorSameAsPositive="1" axisPosition="none">
              <x14:cfvo type="min"/>
              <x14:cfvo type="max"/>
            </x14:dataBar>
          </x14:cfRule>
          <xm:sqref>Q77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3 kì 2 -23-24 </vt:lpstr>
      <vt:lpstr>'TKB Tuần 3 kì 2 -23-24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2024-03-08T09:24:30Z</dcterms:created>
  <dcterms:modified xsi:type="dcterms:W3CDTF">2024-03-08T09:25:01Z</dcterms:modified>
</cp:coreProperties>
</file>